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riggle\Desktop\Digital Collections\"/>
    </mc:Choice>
  </mc:AlternateContent>
  <bookViews>
    <workbookView xWindow="0" yWindow="0" windowWidth="20490" windowHeight="7620"/>
  </bookViews>
  <sheets>
    <sheet name="JSTOR Forum" sheetId="1" r:id="rId1"/>
  </sheets>
  <definedNames>
    <definedName name="_xlnm._FilterDatabase" localSheetId="0" hidden="1">'JSTOR Forum'!$A$1:$BX$1401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<sst xmlns="http://schemas.openxmlformats.org/spreadsheetml/2006/main" count="43475" uniqueCount="9538">
  <si>
    <t>SSID</t>
  </si>
  <si>
    <t>Filename</t>
  </si>
  <si>
    <t>Work[33419]</t>
  </si>
  <si>
    <t>Creator[33420]</t>
  </si>
  <si>
    <t>Culture[33421]</t>
  </si>
  <si>
    <t>Title[33422]</t>
  </si>
  <si>
    <t>Image View Description[33423]</t>
  </si>
  <si>
    <t>Image View Type[33424]</t>
  </si>
  <si>
    <t>Date Description[33425]</t>
  </si>
  <si>
    <t>ARTstor Earliest Date[33426]</t>
  </si>
  <si>
    <t>ARTstor Latest Date[33427]</t>
  </si>
  <si>
    <t>Style/Period[33428]</t>
  </si>
  <si>
    <t>Materials/Techniques[33429]</t>
  </si>
  <si>
    <t>Measurements[33430]</t>
  </si>
  <si>
    <t>Artstor Classification[33431]</t>
  </si>
  <si>
    <t>Work Type[33432]</t>
  </si>
  <si>
    <t>Repository[33433]</t>
  </si>
  <si>
    <t>Repository Accession Number[33434]</t>
  </si>
  <si>
    <t>Location[33435]</t>
  </si>
  <si>
    <t>Creation/Discovery Site[33436]</t>
  </si>
  <si>
    <t>Artstor Country[33440]</t>
  </si>
  <si>
    <t>Description[33441]</t>
  </si>
  <si>
    <t>Subject[33442]</t>
  </si>
  <si>
    <t>Relationships[33443]</t>
  </si>
  <si>
    <t>Reference Sources[33444]</t>
  </si>
  <si>
    <t>Photographer[33445]</t>
  </si>
  <si>
    <t>Image Date[33446]</t>
  </si>
  <si>
    <t>Rights[33447]</t>
  </si>
  <si>
    <t>Repository Classification Number[33448]</t>
  </si>
  <si>
    <t>Image Repository[33449]</t>
  </si>
  <si>
    <t>Image Collection[33450]</t>
  </si>
  <si>
    <t>Image Accession Number[33451]</t>
  </si>
  <si>
    <t>Image Accession Date[33452]</t>
  </si>
  <si>
    <t>Image Classification Number[33453]</t>
  </si>
  <si>
    <t>Image Type[33454]</t>
  </si>
  <si>
    <t>Image Associated Name[33455]</t>
  </si>
  <si>
    <t>Image Start Year[33456]</t>
  </si>
  <si>
    <t>Image Measurements[33457]</t>
  </si>
  <si>
    <t>Image End Year[33458]</t>
  </si>
  <si>
    <t>Image Materials[33459]</t>
  </si>
  <si>
    <t>Image Support[33460]</t>
  </si>
  <si>
    <t>Image Subject[33461]</t>
  </si>
  <si>
    <t>Image Rights[33462]</t>
  </si>
  <si>
    <t>Image Credit[33463]</t>
  </si>
  <si>
    <t>Image Notes[33464]</t>
  </si>
  <si>
    <t>In House Notes[33465]</t>
  </si>
  <si>
    <t>Send To Harvard[33466]</t>
  </si>
  <si>
    <t>In House Use Only[33467]</t>
  </si>
  <si>
    <t>Additional Formats[33470]</t>
  </si>
  <si>
    <t>Olivia ID[33471]</t>
  </si>
  <si>
    <t>Olivia Record Info[33472]</t>
  </si>
  <si>
    <t>Image Requester[33473]</t>
  </si>
  <si>
    <t>Image Request Date[33474]</t>
  </si>
  <si>
    <t>Image Source ID[33475]</t>
  </si>
  <si>
    <t>Image Source Type[33476]</t>
  </si>
  <si>
    <t>Image Provider[33477]</t>
  </si>
  <si>
    <t>Image Source Title[33478]</t>
  </si>
  <si>
    <t>Image Source Alternate Title[33479]</t>
  </si>
  <si>
    <t>Image Source Author[33480]</t>
  </si>
  <si>
    <t>Image Source Edition[33481]</t>
  </si>
  <si>
    <t>Image Source Place Of Publication[33482]</t>
  </si>
  <si>
    <t>Image Source Publisher[33483]</t>
  </si>
  <si>
    <t>Image Source Publication Date[33484]</t>
  </si>
  <si>
    <t>Image Source Date[33485]</t>
  </si>
  <si>
    <t>Image Source Series Title[33486]</t>
  </si>
  <si>
    <t>Image Source Reference Number[33487]</t>
  </si>
  <si>
    <t>Image Source Call Numbers[33488]</t>
  </si>
  <si>
    <t>Image Source Notes[33489]</t>
  </si>
  <si>
    <t>Image Source Record Created By[33490]</t>
  </si>
  <si>
    <t>Volume[33491]</t>
  </si>
  <si>
    <t>Issue Number[33492]</t>
  </si>
  <si>
    <t>Year[33493]</t>
  </si>
  <si>
    <t>Page Plate Number[33494]</t>
  </si>
  <si>
    <t>Export Only In Group[33495]</t>
  </si>
  <si>
    <t>Image Technique[33496]</t>
  </si>
  <si>
    <t>Media URL</t>
  </si>
  <si>
    <t>4090040</t>
  </si>
  <si>
    <t>drs:urn-3:HBS.Baker.AC:1124313</t>
  </si>
  <si>
    <t>8000173639</t>
  </si>
  <si>
    <t>Bunker Hill Bank (Charlestown, Mass.), associated name</t>
  </si>
  <si>
    <t/>
  </si>
  <si>
    <t>Bunker Hill Bank, check for 8.73 dollars, 1830</t>
  </si>
  <si>
    <t>Recto</t>
  </si>
  <si>
    <t>1830</t>
  </si>
  <si>
    <t>ink on paper</t>
  </si>
  <si>
    <t>4.3 x 14.0 cm.</t>
  </si>
  <si>
    <t>Decorative Arts, Utilitarian Objects and Interior Design|Prints</t>
  </si>
  <si>
    <t>currencies ; engravings</t>
  </si>
  <si>
    <t>Baker Library, Harvard Business School, Historical Collections</t>
  </si>
  <si>
    <t>2-06/3</t>
  </si>
  <si>
    <t>United States</t>
  </si>
  <si>
    <t>Personal check for $8.73 made out to John Bishop, Jr. in 1830.</t>
  </si>
  <si>
    <t>money ; Paper money ; bills of exchange ; Bank checks</t>
  </si>
  <si>
    <t>Development of American Capitalism--Money and banking: http://www.library.hbs.edu/hc/ac ; part ofAmerican Currency Collection</t>
  </si>
  <si>
    <t>Access Restrictions: These images may not be reproduced or transmitted in any form or by any means, electronic or mechanical, without permission in writing from the Historical Collections Department, Baker Library, Harvard Business School. Appointment necessary to consult collection.</t>
  </si>
  <si>
    <t>Mss :78 C 1709-1868 976</t>
  </si>
  <si>
    <t>W363312_1</t>
  </si>
  <si>
    <t>Record created: 12/12/2006  By: heintz Record modified: 9/19/2007  By: wise Export To VIA Date: 9/20/2007</t>
  </si>
  <si>
    <t>https://forum.jstor.org/assets/4090040/representation-view</t>
  </si>
  <si>
    <t>4090041</t>
  </si>
  <si>
    <t>drs:urn-3:HBS.Baker.AC:1124314</t>
  </si>
  <si>
    <t>Verso</t>
  </si>
  <si>
    <t>W363312_2</t>
  </si>
  <si>
    <t>https://forum.jstor.org/assets/4090041/representation-view</t>
  </si>
  <si>
    <t>4090042</t>
  </si>
  <si>
    <t>drs:urn-3:HBS.Baker.AC:1141911</t>
  </si>
  <si>
    <t>8000173640</t>
  </si>
  <si>
    <t>Danforth, Bald &amp; Co., producer ; Bank of Milford (Delaware), associated name</t>
  </si>
  <si>
    <t>Bank of Milford (Delaware), 2 dollars, 1855</t>
  </si>
  <si>
    <t>1855</t>
  </si>
  <si>
    <t>Antebellum</t>
  </si>
  <si>
    <t>7.5 x 18.1 cm.</t>
  </si>
  <si>
    <t>2-66/3</t>
  </si>
  <si>
    <t>Printed on off-white paper in black. Top right edge trimmed to remove name of state._x000D_Verso: blank except for handwritten notation ; Inscription:"STATE OF [DELAWARE] THE PRESIDENT, DIRECTORS &amp;Co. OF THE BANK OF MILFORD Will pay TWO DOLLARS to the bearer on demand. MILFORD". ; State/Edition:Delaware, 1855 ; Note - General:Serial number: "A". ; Note in manuscript: issue number "3417", date "May 1, 1855", and signatures of the cashier and president in brown ink.</t>
  </si>
  <si>
    <t>money ; Paper money ; bills of exchange ; sailing vessels ; female figures ; anvils ; hammers (tools) ; eagles ; Banking currency</t>
  </si>
  <si>
    <t>W365917_1</t>
  </si>
  <si>
    <t>Record created: 2/6/2007  By: heintz Record modified: 9/21/2007  By: wise Export To VIA Date: 9/22/2007</t>
  </si>
  <si>
    <t>https://forum.jstor.org/assets/4090042/representation-view</t>
  </si>
  <si>
    <t>4090043</t>
  </si>
  <si>
    <t>drs:urn-3:HBS.Baker.AC:1141912</t>
  </si>
  <si>
    <t>W365917_2</t>
  </si>
  <si>
    <t>https://forum.jstor.org/assets/4090043/representation-view</t>
  </si>
  <si>
    <t>4090031</t>
  </si>
  <si>
    <t>drs:urn-3:HBS.Baker.AC:1083638</t>
  </si>
  <si>
    <t>8000173633</t>
  </si>
  <si>
    <t>Green, Anne Catharine (-1775) producer ; Green, Frederick (1750-1811) producer ; Green, Jonas (1712-1767) producer ; Sparrow, Thomas, producer ; Maryland, associated name</t>
  </si>
  <si>
    <t>Maryland, 4 dollars, 1774</t>
  </si>
  <si>
    <t>1774</t>
  </si>
  <si>
    <t>Colonial</t>
  </si>
  <si>
    <t>6.2 x 11.6 cm.</t>
  </si>
  <si>
    <t>1-02/3</t>
  </si>
  <si>
    <t>Verso: nature print containing branch with limbs and leaf with initials I G. ; Inscription:"THIS Indented BILL of FOUR DOLLARS, shall entitle the BEARER hereof to receive Bills of Exchange, payable in LONDON, or Gold and Silver at the Rate of Four Shillings and Six-pence Sterling per DOLLAR for the said Bill, according to the Directions of an Act of ASSEMBLY of Maryland. Dated in ANNAPOLIS, this 10th Day of April, Anno Domini 1774." ; State/Edition:Maryland, 1774 ; Note - General:Issue number, note on manuscript: "10970". Hand signed by John Clapham and William Eddis.</t>
  </si>
  <si>
    <t>money ; bills of exchange ; Paper money ; borders (ornamental areas) ; patterns (design elements) ; leaves ; inscriptions, Latin ; coats of arms ; shields ; crowns (headdresses) ; initials ; Colonial currency</t>
  </si>
  <si>
    <t>W362507_1</t>
  </si>
  <si>
    <t>Record created: 11/22/2006  By: dmurphy Record modified: 8/17/2007  By: wise Export To VIA Date: 8/18/2007</t>
  </si>
  <si>
    <t>https://forum.jstor.org/assets/4090031/representation-view</t>
  </si>
  <si>
    <t>4090032</t>
  </si>
  <si>
    <t>drs:urn-3:HBS.Baker.AC:1083639</t>
  </si>
  <si>
    <t>W362507_2</t>
  </si>
  <si>
    <t>https://forum.jstor.org/assets/4090032/representation-view</t>
  </si>
  <si>
    <t>4090037</t>
  </si>
  <si>
    <t>drs:urn-3:HBS.Baker.AC:1083786</t>
  </si>
  <si>
    <t>8000173636</t>
  </si>
  <si>
    <t>Hall, David (1714-1772) producer ; Sellers, William (1725-1804) producer ; George III, King (1738-1820, English) associated name ; Pennsylvania, associated name</t>
  </si>
  <si>
    <t>Pennsylvania, 40 shillings, 1775</t>
  </si>
  <si>
    <t>1775</t>
  </si>
  <si>
    <t>9.4 x 7.4 cm.</t>
  </si>
  <si>
    <t>1-12/6</t>
  </si>
  <si>
    <t>United Kingdom</t>
  </si>
  <si>
    <t>Paper contains mica flakes._x000D_Pennsylvania is spelled: Pensylvania._x000D_Verso: nature print of a single leaf. ; Inscription:"FORTY SHILLINGS, According to the RESOLVES of the ASSEMBLY of Pensylvania, of the 18th Day of November, in the 16th Year of the Reign of his Majesty GEORGE III. Dated at Philadelphia, the 8th Day of December, 1775. XL Shill. A" ; In border cut, "2 POUND" ; Verso: "FORTY SHILLINGS. PRINTED BY HALL AND SELLERS. 1775." ; State/Edition:Pennsylvania, 1775 ; Note - General:Serial number: "A". ; Note in manuscript:  issue number, "7123" in brown ink and three signatures, the first and second in brown ink, the third in red ink.</t>
  </si>
  <si>
    <t>money ; Paper money ; coats of arms ; columns ; crowns (headdresses) ; leaves ; borders (ornamental areas) ; patterns (design elements) ; bills of exchange ; Colonial currency</t>
  </si>
  <si>
    <t>W363063_1</t>
  </si>
  <si>
    <t>Record created: 12/7/2006  By: dmurphy Record modified: 8/17/2007  By: wise Export To VIA Date: 8/18/2007</t>
  </si>
  <si>
    <t>https://forum.jstor.org/assets/4090037/representation-view</t>
  </si>
  <si>
    <t>4090038</t>
  </si>
  <si>
    <t>drs:urn-3:HBS.Baker.AC:1083787</t>
  </si>
  <si>
    <t>W363063_2</t>
  </si>
  <si>
    <t>https://forum.jstor.org/assets/4090038/representation-view</t>
  </si>
  <si>
    <t>4090009</t>
  </si>
  <si>
    <t>drs:urn-3:HBS.Baker.AC:1141893</t>
  </si>
  <si>
    <t>8000173616</t>
  </si>
  <si>
    <t>Wellstood, Hanks, Hay &amp; Whiting (1852-1855) producer ; Merchants' Exchange Bank (New York), associated name</t>
  </si>
  <si>
    <t>Merchants' Exchange Bank, 2 dollars, 1855</t>
  </si>
  <si>
    <t>7.3 x 18.1 cm.</t>
  </si>
  <si>
    <t>2-64/2</t>
  </si>
  <si>
    <t>Printed on off-white paper in black and red ink._x000D_Verso: manuscript notations and reverse image of the word "TWO" in red ink. ; Inscription:"MERCHANTS' EXCHANGE BANK Will pay TWO DOLLARS on demand to the bearer  Jan. 2d. 1854." ; Last digit of year has been overwritten in pen to read 1855. ; State/Edition:New York, 1855 ; Note - General:Serial number: "A". ; Note in manuscript: issue number "1715" and signatures of the cashier and president in brown ink.</t>
  </si>
  <si>
    <t>money ; Paper money ; female figures ; sailors ; Hermes (Greek deity) ; textiles ; bills of exchange ; Banking currency</t>
  </si>
  <si>
    <t>W365876_1</t>
  </si>
  <si>
    <t>https://forum.jstor.org/assets/4090009/representation-view</t>
  </si>
  <si>
    <t>4090010</t>
  </si>
  <si>
    <t>drs:urn-3:HBS.Baker.AC:1141894</t>
  </si>
  <si>
    <t>W365876_2</t>
  </si>
  <si>
    <t>https://forum.jstor.org/assets/4090010/representation-view</t>
  </si>
  <si>
    <t>4090003</t>
  </si>
  <si>
    <t>drs:urn-3:HBS.Baker.AC:1141687</t>
  </si>
  <si>
    <t>8000173612</t>
  </si>
  <si>
    <t>Rawdon, Wright, Hatch &amp; Co. (New York), producer ; Merchants Bank (Boston, Massachusetts), associated name ; Suffolk Bank, associated name</t>
  </si>
  <si>
    <t>Merchants Bank (Massachusetts), 3 dollars, 1854</t>
  </si>
  <si>
    <t>1854</t>
  </si>
  <si>
    <t>7.6 x 17.6 cm.</t>
  </si>
  <si>
    <t>2-37/A</t>
  </si>
  <si>
    <t>Printed on off-white paper in black ink. This bill, from the Salem Merchants Bank is marked "COUNTERFEIT" by a stencil by the Suffolk Bank. Images include a female figure with a basket, a seated female figure leaning on an anchor, and an allegorical female figure representing Agriculture._x000D_Verso: blank except for one handwritten signature. ; Inscription:"STATE OF MASSACHUSETTS The Merchants Bank Will Pay THREE DOLLARS on demand to the bearer. SALEM. Oct. 8th, 1854". ; State/Edition:Massachusetts, 1854 ; Note - General:Serial number: "B". ; Note in manuscript: signatures of the Cashier and President in brown ink (faded). Stencil in black ink states: "COUNTERFEIT SUFFOLK BANK W.G." ; Verso: one signature in brown ink or pencil.</t>
  </si>
  <si>
    <t>money ; Paper money ; bills of exchange ; borders (ornamental areas) ; rosettes ; plows ; sailing vessels ; grains ; Banking currency</t>
  </si>
  <si>
    <t>W365361_1</t>
  </si>
  <si>
    <t>Record created: 1/25/2007  By: dmurphy Record modified: 9/20/2007  By: wise Export To VIA Date: 9/22/2007</t>
  </si>
  <si>
    <t>https://forum.jstor.org/assets/4090003/representation-view</t>
  </si>
  <si>
    <t>4090004</t>
  </si>
  <si>
    <t>drs:urn-3:HBS.Baker.AC:1141688</t>
  </si>
  <si>
    <t>W365361_2</t>
  </si>
  <si>
    <t>https://forum.jstor.org/assets/4090004/representation-view</t>
  </si>
  <si>
    <t>4089987</t>
  </si>
  <si>
    <t>drs:urn-3:HBS.Baker.AC:1083736</t>
  </si>
  <si>
    <t>8000173599</t>
  </si>
  <si>
    <t>Hall, David (1714-1772) producer ; Sellers, William (1725-1804) producer ; United States. Continental Congress., associated name</t>
  </si>
  <si>
    <t>The United Colonies, 7 dollars, 1776</t>
  </si>
  <si>
    <t>Recto:</t>
  </si>
  <si>
    <t>1776</t>
  </si>
  <si>
    <t>7.4 x 9.9 cm.</t>
  </si>
  <si>
    <t>1-10/2</t>
  </si>
  <si>
    <t>Paper contains mica flakes and blue threads._x000D_Verso: nature print of a single leaf. ; Inscription:“SEVEN DOLLARS. THIS Bill entitles the Bearer to receive SEVEN SPANISH milled DOLLARS, or the Value thereof in Gold or Silver, according to a Resolution of CONGRESS, passed at Philadelphia, May 9, 1776.” ; Within border cuts: "Continental Currency" and "The United Colonies". ; Within circle: “SERENABIT”. ; Verso: “SEVEN DOLLARS. PHILADELPHIA: Printed by HALL and SELLERS. 1776.” ; State/Edition:The United Colonies, 1776 ; Note - General:Note in manuscript: issue number "[ ]" in red ink and two signatures, one in brown ink, the other in red (faded).</t>
  </si>
  <si>
    <t>money ; paper money ; bills of exchange ; inscriptions, Latin ; storms ; seas ; leaves ; borders (ornamental areas) ; patterns (design elements) ; Continental currency. (Referred to as "Continentals").</t>
  </si>
  <si>
    <t>W363008_1</t>
  </si>
  <si>
    <t>Record created: 12/6/2006  By: dmurphy Record modified: 8/17/2007  By: wise Export To VIA Date: 8/18/2007</t>
  </si>
  <si>
    <t>https://forum.jstor.org/assets/4089987/representation-view</t>
  </si>
  <si>
    <t>4089988</t>
  </si>
  <si>
    <t>drs:urn-3:HBS.Baker.AC:1083737</t>
  </si>
  <si>
    <t>Verso:</t>
  </si>
  <si>
    <t>W363008_2</t>
  </si>
  <si>
    <t>https://forum.jstor.org/assets/4089988/representation-view</t>
  </si>
  <si>
    <t>4089979</t>
  </si>
  <si>
    <t>drs:urn-3:HBS.Baker.AC:1124418</t>
  </si>
  <si>
    <t>8000173594</t>
  </si>
  <si>
    <t>American Bank Note, Co., producer ; Bank of Commerce (New Bern, North Carolina), associated name</t>
  </si>
  <si>
    <t>Bank of Commerce, 5 dollars, 1859</t>
  </si>
  <si>
    <t>1859</t>
  </si>
  <si>
    <t>7.7 x 18.4 cm.</t>
  </si>
  <si>
    <t>2-23/3</t>
  </si>
  <si>
    <t>Verso: blank. ; State/Edition:North Carolina, 1859</t>
  </si>
  <si>
    <t>money ; Paper money ; bills of exchange ; Banking currency</t>
  </si>
  <si>
    <t>W365142_1</t>
  </si>
  <si>
    <t>Record created: 1/23/2007  By: heintz Record modified: 9/24/2007  By: wise Export To VIA Date: 9/25/2007</t>
  </si>
  <si>
    <t>https://forum.jstor.org/assets/4089979/representation-view</t>
  </si>
  <si>
    <t>4089980</t>
  </si>
  <si>
    <t>drs:urn-3:HBS.Baker.AC:1124419</t>
  </si>
  <si>
    <t>W365142_2</t>
  </si>
  <si>
    <t>https://forum.jstor.org/assets/4089980/representation-view</t>
  </si>
  <si>
    <t>4089968</t>
  </si>
  <si>
    <t>drs:urn-3:HBS.Baker.AC:1104450</t>
  </si>
  <si>
    <t>8000173586</t>
  </si>
  <si>
    <t>Hurd, Nathaniel (1730-1777, American) producer ; Revere, Paul (1735-1818, American) producer ; Gill, John (1732-1785) producer ; Massachusetts, associated name</t>
  </si>
  <si>
    <t>Massachusetts, 4 shillings 6 pence, 1776</t>
  </si>
  <si>
    <t>6.9 x 7.6 cm.</t>
  </si>
  <si>
    <t>1-38/8</t>
  </si>
  <si>
    <t>Codfish facing towards the right._x000D_Verso: repair visible. ; Inscription:"This BILL entitles the Bearer to receive Four shillings &amp; six pence LM. out of the Treasury of this State. by the 18 of Octor, 1784 And shall be received for that sum in all payments. Agreeable to an Act of said STATE. Com'tee" ; Verso: "Four Shillings and six Pence. BOSTON: PRINTED BY JOHN GILL. OCTOBER 1776." ; State/Edition:Massachusetts, 1776 ; Note - General:Note in manuscript: issue number "691" and signature in brown ink.</t>
  </si>
  <si>
    <t>money ; Paper money ; bills of exchange ; banners ; columns ; borders (ornamental areas) ; patterns (design elements) ; fish ; pine trees ; Continental currency. (Referred to as, "Continentals").</t>
  </si>
  <si>
    <t>W363902_1</t>
  </si>
  <si>
    <t>Record created: 12/21/2006  By: dmurphy Record modified: 8/17/2007  By: wise Export To VIA Date: 9/18/2008</t>
  </si>
  <si>
    <t>https://forum.jstor.org/assets/4089968/representation-view</t>
  </si>
  <si>
    <t>4089969</t>
  </si>
  <si>
    <t>drs:urn-3:HBS.Baker.AC:1104451</t>
  </si>
  <si>
    <t>W363902_2</t>
  </si>
  <si>
    <t>https://forum.jstor.org/assets/4089969/representation-view</t>
  </si>
  <si>
    <t>4089970</t>
  </si>
  <si>
    <t>drs:urn-3:HBS.Baker.AC:1083806</t>
  </si>
  <si>
    <t>8000173587</t>
  </si>
  <si>
    <t>The United States, 7 dollars, 1778</t>
  </si>
  <si>
    <t>1778</t>
  </si>
  <si>
    <t>7 x 9.4 cm.</t>
  </si>
  <si>
    <t>1-15/4</t>
  </si>
  <si>
    <t>Paper contains mica flakes and blue threads._x000D_Verso: nature print of two different leaves. ; Inscription:“SEVEN DOLLARS. THIS Bill entitles the Bearer to receive SEVEN SPANISH milled DOLLARS, or the Value thereof in Gold or Silver, according to a Resolution passed by CONGRESS, at PHILADELPHIA, September 26th, 1778.” ; Within border cuts: "Continental Currency" and "The United States". ; Within circle: “SERENABIT”. ; Verso: “SEVEN DOLLARS. Printed by HALL and SELLERS. 1778.” ; State/Edition:The United States, 1778 ; Note - General:Note in manuscript: issue number "12078" in red ink and two signatures, one in brown ink, the other in red.</t>
  </si>
  <si>
    <t>money ; paper money ; bills of exchange ; inscriptions, Latin ; storms ; seas ; borders (ornamental areas) ; patterns (design elements) ; Continental currency. (Referred to as "Continentals").</t>
  </si>
  <si>
    <t>W363082_1</t>
  </si>
  <si>
    <t>https://forum.jstor.org/assets/4089970/representation-view</t>
  </si>
  <si>
    <t>4089971</t>
  </si>
  <si>
    <t>drs:urn-3:HBS.Baker.AC:1083807</t>
  </si>
  <si>
    <t>W363082_2</t>
  </si>
  <si>
    <t>https://forum.jstor.org/assets/4089971/representation-view</t>
  </si>
  <si>
    <t>4089966</t>
  </si>
  <si>
    <t>drs:urn-3:HBS.Baker.AC:1141885</t>
  </si>
  <si>
    <t>8000173585</t>
  </si>
  <si>
    <t>Bank of Milford (Delaware), 1 dollar, 1854</t>
  </si>
  <si>
    <t>7.5 x 17.6 cm</t>
  </si>
  <si>
    <t>2-63/2</t>
  </si>
  <si>
    <t>Printed on off-white paper in black and red ink. _x000D_Verso: blank. ; Inscription:"STATE OF DELAWARE THE BANK OF MILFORD Will pay ONE DOLLAR to the bearer on demand. MILFORD". ; State/Edition:Delaware, 1854 ; Note - General:Serial number: "A". ; Note in manuscript: issue number "2790", date "July 1, 1854", and signatures of the Cashier and President in brown ink.</t>
  </si>
  <si>
    <t>money ; Paper money ; bills of exchange ; sailing vessels ; Banking currency</t>
  </si>
  <si>
    <t>W365870_1</t>
  </si>
  <si>
    <t>https://forum.jstor.org/assets/4089966/representation-view</t>
  </si>
  <si>
    <t>4089967</t>
  </si>
  <si>
    <t>drs:urn-3:HBS.Baker.AC:1141886</t>
  </si>
  <si>
    <t>W365870_2</t>
  </si>
  <si>
    <t>https://forum.jstor.org/assets/4089967/representation-view</t>
  </si>
  <si>
    <t>4089942</t>
  </si>
  <si>
    <t>drs:urn-3:HBS.Baker.AC:1085997</t>
  </si>
  <si>
    <t>8000173567</t>
  </si>
  <si>
    <t>Revere, Paul (1735-1818, American) producer ; Fleet, Thomas (1732-1797) producer ; Massachusetts, associated name</t>
  </si>
  <si>
    <t>Massachusetts, 3 shillings 6 pence, 1779</t>
  </si>
  <si>
    <t>1779</t>
  </si>
  <si>
    <t>7.5 x 6.5 cm.</t>
  </si>
  <si>
    <t>1-28/5</t>
  </si>
  <si>
    <t>Verso: print of a pine tree. ; Inscription:"THREE SHILLINGS and six-pence shall be paid to the Bearer of this BILL, by the 1st Day of Decemr 1789 agreeable to an Act of the Genl, Court of said STATE. " ; Within border cuts: "MASSACHUSETTS STATE" ; Verso: "Three Shillings and Six Pence. BOSTON, 1779." ; State/Edition:Massachusetts, 1779 ; Note - General:Note in manuscript: issue number "2464" and signature in brown ink.</t>
  </si>
  <si>
    <t>money ; Paper money ; bills of exchange ; banners ; patterns (design elements) ; borders (ornamental areas) ; pine trees ; rising suns ; Continental currency. (Referred to as, "Continentals").</t>
  </si>
  <si>
    <t>W363720_1</t>
  </si>
  <si>
    <t>Record created: 12/20/2006  By: dmurphy Record modified: 8/17/2007  By: wise Export To VIA Date: 9/18/2008</t>
  </si>
  <si>
    <t>https://forum.jstor.org/assets/4089942/representation-view</t>
  </si>
  <si>
    <t>4089943</t>
  </si>
  <si>
    <t>drs:urn-3:HBS.Baker.AC:1085998</t>
  </si>
  <si>
    <t>W363720_2</t>
  </si>
  <si>
    <t>https://forum.jstor.org/assets/4089943/representation-view</t>
  </si>
  <si>
    <t>4089934</t>
  </si>
  <si>
    <t>drs:urn-3:HBS.Baker.AC:1083660</t>
  </si>
  <si>
    <t>8000173560</t>
  </si>
  <si>
    <t>Maryland, 1 dollar, 1774</t>
  </si>
  <si>
    <t>6.4 x 12.3 cm.</t>
  </si>
  <si>
    <t>1-05/1</t>
  </si>
  <si>
    <t>Paper contains mica flakes._x000D_Verso: nature print with two different kinds of leaves, one with the initials "I G". ; Inscription:"THIS INDENTED BILL of ONE DOLLAR shall entitle the bearer hereof to receive Bills of Exchange payable in London, or Gold and Silver, at the Rate of FOUR SHILLINGS and SIX-PENCE Sterling per DOLLAR for the said bill, according to the Directions of an Act of ASSEMBLY of MARYLAND. Dated in Annapolis, this Tenth Day of April Anno Domini 1774." ; Verso: "'Tis DEATH to Counterfeit. PRINTED BY A.C. and F. GREEN.", and "ONE DOLLAR. Equal to 4s. 6d. Sterling." ; State/Edition:Maryland, 1774 ; Note - General:Note in manuscript: issue number "20249" and signed by William Eddis and John Clapham.</t>
  </si>
  <si>
    <t>money ; Paper money ; bills of exchange ; indexes (motifs) ; initials ; borders (ornamental areas) ; patterns (design elements) ; leaves ; inscriptions, Latin ; coats of arms ; shields ; men ; crowns (headdresses) ; Colonial currency</t>
  </si>
  <si>
    <t>W362683_1</t>
  </si>
  <si>
    <t>Record created: 11/30/2006  By: dmurphy Record modified: 8/17/2007  By: wise Export To VIA Date: 8/18/2007</t>
  </si>
  <si>
    <t>https://forum.jstor.org/assets/4089934/representation-view</t>
  </si>
  <si>
    <t>4089935</t>
  </si>
  <si>
    <t>drs:urn-3:HBS.Baker.AC:1083661</t>
  </si>
  <si>
    <t>W362683_2</t>
  </si>
  <si>
    <t>https://forum.jstor.org/assets/4089935/representation-view</t>
  </si>
  <si>
    <t>4089931</t>
  </si>
  <si>
    <t>drs:urn-3:HBS.Baker.AC:1142005</t>
  </si>
  <si>
    <t>8000173558</t>
  </si>
  <si>
    <t>Rawdon, Wright, Hatch &amp; Edson (1847-1858) producer ; Mahaiwe Bank, associated name</t>
  </si>
  <si>
    <t>Mahaiwe Bank (Massachusetts), 10 dollars, 1855</t>
  </si>
  <si>
    <t>7.7 x 18.1 cm.</t>
  </si>
  <si>
    <t>2-80/1</t>
  </si>
  <si>
    <t>Printed on white paper in black ink.  Bill is marked as counterfeit with inscription. Images include a farmer with plow, stags, a seated female figure with grain holding a sickle and caduceus, a railroad bridge, and a standing female figure holding corn and a roman numeral X._x000D_Verso: blank ; Inscription:"STATE OF MASSACHUSETTS. THE PRESIDENT, DIRECTORS &amp; Co. OF THE MAHAIWE BANK BERKSHIRE COUNTY Will pay TEN DOLLARS on demand to ___ or bearer. GREAT BARRINGTON, ___". ; State/Edition:Massachusetts, 1855 ; Note - General:Serial number: "A". ; Note in manuscript: issue number "8329", name of bearer, date "Apr. 1, 1855", and signatures of the Cashier and President in brown ink.</t>
  </si>
  <si>
    <t>money ; Paper money ; bills of exchange ; female figures ; sickles ; caduceus ; stags ; farmers ; allegories ; Banking currency</t>
  </si>
  <si>
    <t>W366229_1</t>
  </si>
  <si>
    <t>Record created: 2/13/2007  By: heintz Record modified: 9/21/2007  By: wise Export To VIA Date: 9/22/2007</t>
  </si>
  <si>
    <t>https://forum.jstor.org/assets/4089931/representation-view</t>
  </si>
  <si>
    <t>4089932</t>
  </si>
  <si>
    <t>drs:urn-3:HBS.Baker.AC:1142006</t>
  </si>
  <si>
    <t>W366229_2</t>
  </si>
  <si>
    <t>https://forum.jstor.org/assets/4089932/representation-view</t>
  </si>
  <si>
    <t>4089907</t>
  </si>
  <si>
    <t>drs:urn-3:HBS.Baker.AC:1141931</t>
  </si>
  <si>
    <t>8000173539</t>
  </si>
  <si>
    <t>Rawdon, Wright, Hatch &amp; Edson (1847-1858) producer ; Farmers' and Merchants' Bank of Memphis, associated name ; Tennessee, associated name ; Franklin, Benjamin (1706-1790, American) associated name</t>
  </si>
  <si>
    <t>Farmers and Merchants Bank of Memphis, 2 dollars, 1854</t>
  </si>
  <si>
    <t>7.8 x 17.9 cm.</t>
  </si>
  <si>
    <t>2-69/1</t>
  </si>
  <si>
    <t>Printed on white paper in black and red ink. Images include a railroad; a seated female figure with shield, helmet, and spear with an owl._x000D_Verso: blank. ; Inscription:"Memphis, CAPITAL $600,000, The FARMERS AND MERCHANTS BANK OF MEMPHIS Will pay TWO DOLLARS on demand to the bearer at their Banking House." ; State/Edition:Tennessee, 1854 ; Note - General:Serial number: "E", stamped in red ink. ; Note in manuscript: issue number "6571", date "May 1 1854", and signatures of the Cashier and President in brown ink.</t>
  </si>
  <si>
    <t>money ; Paper money ; bills of exchange ; portrait medallions ; cartouches  ; Banking currency</t>
  </si>
  <si>
    <t>W365982_1</t>
  </si>
  <si>
    <t>Record created: 2/7/2007  By: dmurphy Record modified: 9/21/2007  By: wise Export To VIA Date: 9/22/2007</t>
  </si>
  <si>
    <t>https://forum.jstor.org/assets/4089907/representation-view</t>
  </si>
  <si>
    <t>4089908</t>
  </si>
  <si>
    <t>drs:urn-3:HBS.Baker.AC:1141932</t>
  </si>
  <si>
    <t>W365982_2</t>
  </si>
  <si>
    <t>https://forum.jstor.org/assets/4089908/representation-view</t>
  </si>
  <si>
    <t>4089910</t>
  </si>
  <si>
    <t>drs:urn-3:HBS.Baker.AC:1141777</t>
  </si>
  <si>
    <t>8000173541</t>
  </si>
  <si>
    <t>Danforth, Spencer &amp; Hufty, producer ; Spencer, Hufty &amp; Danforth (engravers) producer ; Fairfield County Bank, associated name</t>
  </si>
  <si>
    <t>Fairfield County Bank (Connecticut), 3 dollars, 1853</t>
  </si>
  <si>
    <t>1853</t>
  </si>
  <si>
    <t>7.2 x 17.3 cm</t>
  </si>
  <si>
    <t>2-49/3</t>
  </si>
  <si>
    <t>Printed on white paper in black and red ink. Bill is marked as counterfeit. _x000D_Verso: blank. ; Inscription:"STATE OF CONNECTICUT. The Fairfield County Bank Will pay on demand THREE DOLLARS to F. W. Hubbell or bearer. NORWALK". ; State/Edition:Connecticut, 1853 ; Note - General:Serial number: "A". ; Note in manuscript: issue number "16889", date, signatures of the Cashier and President, and "Counterfeit Counterfeit Counterfeit".</t>
  </si>
  <si>
    <t>Paper money ; money ; bills of exchange ; borders (ornamental areas) ; portrait medallions ; sailing vessels ; Banking currency</t>
  </si>
  <si>
    <t>W365610_1</t>
  </si>
  <si>
    <t>Record created: 2/1/2007  By: dmurphy Record modified: 9/21/2007  By: wise Export To VIA Date: 9/22/2007</t>
  </si>
  <si>
    <t>https://forum.jstor.org/assets/4089910/representation-view</t>
  </si>
  <si>
    <t>4089911</t>
  </si>
  <si>
    <t>drs:urn-3:HBS.Baker.AC:1141778</t>
  </si>
  <si>
    <t>W365610_2</t>
  </si>
  <si>
    <t>https://forum.jstor.org/assets/4089911/representation-view</t>
  </si>
  <si>
    <t>4089891</t>
  </si>
  <si>
    <t>drs:urn-3:HBS.Baker.AC:1142165</t>
  </si>
  <si>
    <t>8000173528</t>
  </si>
  <si>
    <t>Keatinge &amp; Ball, producer ; Virginia, associated name ; Floyd, John B. (1806-1863) associated name</t>
  </si>
  <si>
    <t>Virginia Treasury Note, 10 dollars, 1862</t>
  </si>
  <si>
    <t>1862</t>
  </si>
  <si>
    <t>8.3 x 18.9 cm.</t>
  </si>
  <si>
    <t>3-07/3</t>
  </si>
  <si>
    <t>Printed on white paper in black and green ink. Images include a portrait of John Buchanan Floyd; a cartouche with a man holding a hammer; sailing vessels; and Ceres seated with cornucopia and picture of grain harvesting._x000D_Verso: blank. ; Inscription:"Receivable in PAYMENT of TAXES AND other Public Dues. The Faith of the COMMONWEALTH IS PLEDGED. VIRGINIA TREASURY NOTE Richmond Oct. 15, 1862. THE COMMONWEALTH OF VIRGINIA Will pay to bearer on demand TEN DOLLARS at the Treasury. ; State/Edition:Virginia, 1862 ; Note - General:Serial number: "A". ; Note in manuscript: issue number "14851" and signatures of the Auditor of Public Accounts and the Treasurer in brown ink.</t>
  </si>
  <si>
    <t>money ; Paper money ; bills of exchange ; portrait medallions ; allegories ; female figures ; Civil War era currency</t>
  </si>
  <si>
    <t>W366417_1</t>
  </si>
  <si>
    <t>Record created: 2/16/2007  By: dmurphy Record modified: 9/21/2007  By: wise Export To VIA Date: 9/22/2007</t>
  </si>
  <si>
    <t>https://forum.jstor.org/assets/4089891/representation-view</t>
  </si>
  <si>
    <t>4089892</t>
  </si>
  <si>
    <t>drs:urn-3:HBS.Baker.AC:1142166</t>
  </si>
  <si>
    <t>W366417_2</t>
  </si>
  <si>
    <t>https://forum.jstor.org/assets/4089892/representation-view</t>
  </si>
  <si>
    <t>4089885</t>
  </si>
  <si>
    <t>drs:urn-3:HBS.Baker.AC:1124378</t>
  </si>
  <si>
    <t>8000173523</t>
  </si>
  <si>
    <t>Wellstood, Hanks, Hay &amp; Whiting, producer ; Merchants' Exchange Bank (Anacostia, D.C.), associated name</t>
  </si>
  <si>
    <t>Merchants' Exchange Bank (Anacostia, D. C.), 1 dollar, 1854</t>
  </si>
  <si>
    <t>7.6 x 18.2 cm.</t>
  </si>
  <si>
    <t>2-15/3</t>
  </si>
  <si>
    <t>Printed on off-white paper in black and red ink. Images include an eagle on an island at sea holding shield and banner; a large sailing ship; a steamship; and Liberty and Justice sitting with an eagle in front of a large cartouche framing a sunset or sunrise._x000D_Verso: blank. ; Inscription:"Bought at Bank Agency, 60 William st., N. Y. A. H. &amp; CO. (vertically) MERCHANTS' EXCHANGE BANK, Will pay ONE DOLLAR on demand to the bearer. Anacostia, D.C. Jan 2d., 1854." ; Within border: "Wellstood, Hanks, Hay &amp; Whiting, New York." ; Within banner held in eagle's beak: "STATE SOVEREIGNTY NATIONAL UNION". ; State/Edition:District of Columbia, 1854 ; Note - General:Note in manuscript: issue number "8807" and signatures of the Cashier and President in brown ink.</t>
  </si>
  <si>
    <t>money ; Paper money ; bills of exchange ; borders (ornamental areas) ; medallions (ornament areas) ; scales (weighing devices) ; swords ; Phrygian caps ; cornucopias ; Banking currency</t>
  </si>
  <si>
    <t>W364979_1</t>
  </si>
  <si>
    <t>Record created: 1/19/2007  By: dmurphy Record modified: 9/21/2007  By: wise Export To VIA Date: 9/22/2007</t>
  </si>
  <si>
    <t>https://forum.jstor.org/assets/4089885/representation-view</t>
  </si>
  <si>
    <t>4089886</t>
  </si>
  <si>
    <t>drs:urn-3:HBS.Baker.AC:1124379</t>
  </si>
  <si>
    <t>W364979_2</t>
  </si>
  <si>
    <t>https://forum.jstor.org/assets/4089886/representation-view</t>
  </si>
  <si>
    <t>4089880</t>
  </si>
  <si>
    <t>drs:urn-3:HBS.Baker.AC:1086017</t>
  </si>
  <si>
    <t>8000173518</t>
  </si>
  <si>
    <t>Hall, David (1755-1821) producer ; Sellers, William (1725-1804) producer ; Dawkins, Henry (-1786) producer ; United States. Continental Congress., associated name ; Massachusetts, associated name</t>
  </si>
  <si>
    <t>Massachusetts, 5 dollars, 1780</t>
  </si>
  <si>
    <t>1780</t>
  </si>
  <si>
    <t>7.4 x 9.5 cm.</t>
  </si>
  <si>
    <t>1-30/2</t>
  </si>
  <si>
    <t>Paper contains mica flakes, blue threads, and is watermarked, "UNITED STATES"._x000D_Verso: printed in red and black ink with a red diamond in center of emblem which depicts a hand bleeding from thorn wounds. Emblem is within a nature print of leaves. ; Inscription:"THE POSSESSOR of this BILL shall be paid FIVE SPANISH milled DOLLARS by the Thirty-first Day of December, One Thousand Seven Hundred and Eighty-six, with Interest in LIKE MONEY, at the Rate of Five per Centum per Annum, by the State of MASSACHUSETTS-BAY, according to an Act of the Legislature of the said State, of the Fifth Day of May, 1780." ; Graph in corner lists: "Interst. s. d. q., Annually, 1 6 0, Monthly, 0 1 2". ; Verso: "THE UNITED STATES ensure the Payment of the within BILL, and will draw Bills of Exchange for the Interest annually, if demanded, according to a Resolution of CONGRESS, of the 18th of March, 1780. Printed by HALL and SELLERS." ; Within verso emblem: "SUSTINE VEL ABSTINE". ; State/Edition:Massachusetts, 1780 ; Note - General:Note in manuscript: issue number "14763" in red ink and two signatures, the first in red ink, the second in brown.  ; Verso: additional signature in red ink.</t>
  </si>
  <si>
    <t>money ; Paper money ; bills of exchange ; patterns (design elements) ; borders (ornamental areas) ; inscriptions, Latin ; hands ; plants ; blood ; Continental currency. (Referred to as, "Continentals").</t>
  </si>
  <si>
    <t>W363758_1</t>
  </si>
  <si>
    <t>Record created: 12/20/2006  By: dmurphy Record modified: 8/17/2007  By: wise Export To VIA Date: 8/18/2007</t>
  </si>
  <si>
    <t>https://forum.jstor.org/assets/4089880/representation-view</t>
  </si>
  <si>
    <t>4089881</t>
  </si>
  <si>
    <t>drs:urn-3:HBS.Baker.AC:1086018</t>
  </si>
  <si>
    <t>W363758_2</t>
  </si>
  <si>
    <t>https://forum.jstor.org/assets/4089881/representation-view</t>
  </si>
  <si>
    <t>4089872</t>
  </si>
  <si>
    <t>drs:urn-3:HBS.Baker.AC:1083748</t>
  </si>
  <si>
    <t>8000173513</t>
  </si>
  <si>
    <t>7.5 x 9.8 cm.</t>
  </si>
  <si>
    <t>1-10/8</t>
  </si>
  <si>
    <t>Paper contains mica flakes and blue threads._x000D_Verso: nature print of a single leaf. ; Inscription:“SEVEN DOLLARS. THIS Bill entitles the Bearer to receive SEVEN SPANISH milled DOLLARS, or the Value thereof in Gold or Silver, according to a Resolution of CONGRESS, passed at Philadelphia, May 9, 1776.” ; Within border cuts: "Continental Currency" and "The United Colonies". ; Within circle: “SERENABIT”. ; Verso: “SEVEN DOLLARS. PHILADELPHIA: Printed by HALL and SELLERS. 1776.” ; State/Edition:The United Colonies, 1776 ; Note - General:Note in manuscript: issue number "13065" in red ink and two signatures, one in red ink, the other in brown.</t>
  </si>
  <si>
    <t>borders (ornamental areas) ; leaves ; seas ; storms ; inscriptions, Latin ; bills of exchange ; paper money ; money ; patterns (design elements) ; Continental currency. (Referred to as "Continentals").</t>
  </si>
  <si>
    <t>W363016_1</t>
  </si>
  <si>
    <t>https://forum.jstor.org/assets/4089872/representation-view</t>
  </si>
  <si>
    <t>4089873</t>
  </si>
  <si>
    <t>drs:urn-3:HBS.Baker.AC:1083749</t>
  </si>
  <si>
    <t>W363016_2</t>
  </si>
  <si>
    <t>https://forum.jstor.org/assets/4089873/representation-view</t>
  </si>
  <si>
    <t>4089870</t>
  </si>
  <si>
    <t>drs:urn-3:HBS.Baker.AC:1104482</t>
  </si>
  <si>
    <t>8000173512</t>
  </si>
  <si>
    <t>Southwick, Solomon (1731-1797) producer ; Barber, Henry (1747-1800) producer ; Rhode Island, associated name</t>
  </si>
  <si>
    <t>Rhode Island, 1 shilling, 1786</t>
  </si>
  <si>
    <t>1786</t>
  </si>
  <si>
    <t>10.4 x 7.1 cm.</t>
  </si>
  <si>
    <t>1-43/2</t>
  </si>
  <si>
    <t>Verso: blank, except for pencil marks, "1786, 178" ; Inscription:"STATE OF RHODE-ISLAND, &amp;c. THIS Bill is equal to ONE SHILLING in Lawful Silver Money, and shall be received in all Payments within this State, agreeable to an Act passed by the GENERAL ASSEMBLY of said State, at their May Sessions, holden at the City of Newport, A. D. 1786. 1s." ; "Committee" is written vertically, to the right of the signatures. ; Within seal: "DOMINE: SPERAMUS: IN: TE:" ; State/Edition:Rhode Island, 1786 ; Note - General:Note in manuscript: issue number "1405" and two signatures, the first in brown ink, the second in red.</t>
  </si>
  <si>
    <t>anchors (watercraft equipment) ; money ; Paper money ; bills of exchange ; inscriptions, Latin ; borders (ornamental areas) ; patterns (design elements) ; seals ; birds ; hearts (motifs) ; plows ; Continental currency. (Referred to as, "Continentals").</t>
  </si>
  <si>
    <t>W364059_1</t>
  </si>
  <si>
    <t>Record created: 1/3/2007  By: dmurphy Record modified: 8/17/2007  By: wise Export To VIA Date: 8/18/2007</t>
  </si>
  <si>
    <t>https://forum.jstor.org/assets/4089870/representation-view</t>
  </si>
  <si>
    <t>4089871</t>
  </si>
  <si>
    <t>drs:urn-3:HBS.Baker.AC:1104483</t>
  </si>
  <si>
    <t>W364059_2</t>
  </si>
  <si>
    <t>https://forum.jstor.org/assets/4089871/representation-view</t>
  </si>
  <si>
    <t>4089839</t>
  </si>
  <si>
    <t>drs:urn-3:HBS.Baker.AC:1142233</t>
  </si>
  <si>
    <t>8000173488</t>
  </si>
  <si>
    <t>Keatinge &amp; Ball, producer ; Confederate States of America, associated name ; Stephens, Alexander Hamilton (1812-1883) associated name</t>
  </si>
  <si>
    <t>Confederate States of America, 20 dollars, 1864</t>
  </si>
  <si>
    <t>1864</t>
  </si>
  <si>
    <t>7.9 x 17.7 cm.</t>
  </si>
  <si>
    <t>3-11/4</t>
  </si>
  <si>
    <t>Printed on white paper in black, red, and blue ink. Edges of bill are unevenly trimmed. Recto image lacks sharp printing detail. Images include the State Capital at Nashville, Tennessee and a portrait of A.H. Stephens._x000D_Verso: complex pattern in blue ink. ; Inscription:"TWO YEARS AFTER THE RATIFICATION OF A TREATY OF PEACE BETWEEN THE CONFEDERATE STATES AND THE UNITED STATES OF AMERICA THE CONFEDERATE STATES OF AMERICA Will pay TWENTY DOLLARS to the bearer on demand, Richmond, February 17th, 1864." ; State/Edition:Confederate States of America, 1864 ; Note - General:Serial number: "B", "SERIES 3". ; Note in manuscript: issue number "27859", signatures of the Register and Treasurer in brown ink.</t>
  </si>
  <si>
    <t>money ; Paper money ; bills of exchange ; state capitols ; buildings ; portrait medallions ; Tennessee State Capital, Nashville, Tennessee, United States ; Civil War era currency</t>
  </si>
  <si>
    <t>W366660_1</t>
  </si>
  <si>
    <t>Record created: 2/22/2007  By: dmurphy Record modified: 9/20/2007  By: wise Export To VIA Date: 9/21/2007</t>
  </si>
  <si>
    <t>https://forum.jstor.org/assets/4089839/representation-view</t>
  </si>
  <si>
    <t>4089840</t>
  </si>
  <si>
    <t>drs:urn-3:HBS.Baker.AC:1142234</t>
  </si>
  <si>
    <t>W366660_2</t>
  </si>
  <si>
    <t>https://forum.jstor.org/assets/4089840/representation-view</t>
  </si>
  <si>
    <t>4089835</t>
  </si>
  <si>
    <t>drs:urn-3:HBS.Baker.AC:1104558</t>
  </si>
  <si>
    <t>8000173485</t>
  </si>
  <si>
    <t>Georgia, associated name ; Macon Savings Bank (Georgia), associated name</t>
  </si>
  <si>
    <t>Macon Savings Bank (Georgia), 25 cents, 1863</t>
  </si>
  <si>
    <t>1863</t>
  </si>
  <si>
    <t>6.3 x 11.8 cm.</t>
  </si>
  <si>
    <t>3-08-I/1</t>
  </si>
  <si>
    <t>Printed on off-white paper. _x000D_Verso: blank. ; Inscription:"THIS CERTIFIES THAT THERE HAS BEEN DEPOSITED IN THE MACON SAVINGS BANK IN CONFEDERATE TREASURY NOTES TWENTY FIVE CENTS. Payable to the Holder with FOUR PER CENT INTEREST. after thirty days notice in Confederate Treasury Notes when presented in sums of FIVE DOLLARS MACON, GA. March 16. 1863. ; State/Edition:Georgia, 1863 ; Note - General:Note in manuscript: one signature in brown ink. The numeral 6 in the date may have been altered by hand.</t>
  </si>
  <si>
    <t>money ; Paper money ; bills of exchange ; medallions (ornament areas) ; borders (ornamental areas) ; female figures ; Civil War era currency</t>
  </si>
  <si>
    <t>W364540_1</t>
  </si>
  <si>
    <t>Record created: 1/11/2007  By: dmurphy Record modified: 8/17/2007  By: wise Export To VIA Date: 8/18/2007</t>
  </si>
  <si>
    <t>https://forum.jstor.org/assets/4089835/representation-view</t>
  </si>
  <si>
    <t>4089836</t>
  </si>
  <si>
    <t>drs:urn-3:HBS.Baker.AC:1104559</t>
  </si>
  <si>
    <t>W364540_2</t>
  </si>
  <si>
    <t>https://forum.jstor.org/assets/4089836/representation-view</t>
  </si>
  <si>
    <t>4089818</t>
  </si>
  <si>
    <t>drs:urn-3:HBS.Baker.AC:1141739</t>
  </si>
  <si>
    <t>8000173470</t>
  </si>
  <si>
    <t>Geo. D. Baldwin, producer ; River Raisin &amp; Lake Erie Railroad Company (circa 1863) associated name</t>
  </si>
  <si>
    <t>River Raisin &amp; Lake Erie Railroad Company (Michigan), 3 dollars, 1863</t>
  </si>
  <si>
    <t>7.8 x 18 cm.</t>
  </si>
  <si>
    <t>2-44/A</t>
  </si>
  <si>
    <t>Printed on white paper in black, red, and green ink. Images include sailing vessels, steamships, canoes, cows, and a standing female figure holding a pail._x000D_Verso: complex design in green ink. ; Inscription:"CAPITAL 300,000. THE RIVER RAISIN &amp; LAKE ERIE RAILROAD COMPANY. Will pay to ___ or bearer on demand at their office in Monroe Three Dollars Value received. CHARTERED BY THE LEGISLATURE OF MICHIGAN." ; Verso: "THREE". ; State/Edition:Michigan, 1863 ; Note - General:Serial number: "A" ; Issue number "7367" stamped in red ink. ; Note in manuscript: name of bearer, date "August 20, 1803", and signatures of the Cashier and President in brown ink. ; Verso: note in manuscript: numerical notation in pencil.</t>
  </si>
  <si>
    <t>money ; Paper money ; bills of exchange ; borders (ornamental areas) ; pastures ; rosettes ; farm life ; Railroad currency</t>
  </si>
  <si>
    <t>W365545_1</t>
  </si>
  <si>
    <t>Record created: 1/31/2007  By: dmurphy Record modified: 9/21/2007  By: wise Export To VIA Date: 9/22/2007</t>
  </si>
  <si>
    <t>https://forum.jstor.org/assets/4089818/representation-view</t>
  </si>
  <si>
    <t>4089819</t>
  </si>
  <si>
    <t>drs:urn-3:HBS.Baker.AC:1141740</t>
  </si>
  <si>
    <t>W365545_2</t>
  </si>
  <si>
    <t>https://forum.jstor.org/assets/4089819/representation-view</t>
  </si>
  <si>
    <t>4089811</t>
  </si>
  <si>
    <t>drs:urn-3:HBS.Baker.AC:1104610</t>
  </si>
  <si>
    <t>8000173465</t>
  </si>
  <si>
    <t>United States. Dept. of the Treasury, producer ; Fessenden, William Pitt (1806-1869) associated name</t>
  </si>
  <si>
    <t>United States, 25 cents, 1863</t>
  </si>
  <si>
    <t>4.9 x 9.7 cm.</t>
  </si>
  <si>
    <t>3-48/6</t>
  </si>
  <si>
    <t>Printed on off-white paper in black and green ink. Recto embossed on either side of portrait of William Pitt Fessenden, Secrectary of the Treasury, in green ink (image indecipherable). _x000D_Verso: complex cartouche with the number 25 embossed in green ink. ; Inscription:"ACT APPROVED MARCH 3D. 1863. UNITED STATES FRACTIONAL CURRENCY. RECEIVABLE FOR ALL UNITED STATES STAMPS. FURNISHED ONLY by the ASSISTANT TREASURERS AND DESIGNATED DEPOSITARIES of the United States." ; Verso, inscription printed upside down: "This Note is exchangeable for United States Notes by the Assistant Treasurers and Designated Depositaries of the United States in sums not less than Three Dollars. Receivable in payment of all dues to the United States less than Five Dollars except Customs." ; State/Edition:United States, 1863 ; Note - General:Issued on approval of Act of March 3, 1863. Contains printed signatures of the Register and Treasurer.</t>
  </si>
  <si>
    <t>money ; Paper money ; borders (ornamental areas) ; patterns (design elements) ; rosettes ; fractional currency ; bills of exchange ; Fractional currency</t>
  </si>
  <si>
    <t>W364806_1</t>
  </si>
  <si>
    <t>Record created: 1/17/2007  By: dmurphy Record modified: 9/20/2007  By: wise Export To VIA Date: 9/21/2007</t>
  </si>
  <si>
    <t>https://forum.jstor.org/assets/4089811/representation-view</t>
  </si>
  <si>
    <t>4089812</t>
  </si>
  <si>
    <t>drs:urn-3:HBS.Baker.AC:1104611</t>
  </si>
  <si>
    <t>W364806_2</t>
  </si>
  <si>
    <t>https://forum.jstor.org/assets/4089812/representation-view</t>
  </si>
  <si>
    <t>4089803</t>
  </si>
  <si>
    <t>drs:urn-3:HBS.Baker.AC:1083768</t>
  </si>
  <si>
    <t>8000173459</t>
  </si>
  <si>
    <t>The United Colonies, 5 dollars, 1775</t>
  </si>
  <si>
    <t>7.4 x 9.7 cm.</t>
  </si>
  <si>
    <t>1-12/2</t>
  </si>
  <si>
    <t>Paper contains mica flakes and blue threads._x000D_Verso: nature print of two different leaves. ; Inscription:“FIVE DOLLARS. THIS Bill entitles the Bearer to receive FIVE SPANISH MILLED DOLLARS, or the Value thereof in Gold or Silver, according to a Resolution of CONGRESS, passed at PHILADELPHIA NOVEMBER 29, 1775.” ; Within border cuts: "Continental Currency" and "The United Colonies". ; Within circle: “SUSTINE VEL ABSTINE”. ; Verso: “FIVE DOLLARS. PHILADELPHIA: Printed by HALL and SELLERS. 1775.” ; State/Edition:The United Colonies, 1775 ; Note - General:Note in manuscript: issue number "47396" in red ink and two signatures, one in brown ink, the other in red.</t>
  </si>
  <si>
    <t>money ; paper money ; bills of exchange ; inscriptions, Latin ; borders (ornamental areas) ; patterns (design elements) ; hands ; plants ; blood ; Continental currency. (Referred to as "Continentals").</t>
  </si>
  <si>
    <t>W363048_1</t>
  </si>
  <si>
    <t>https://forum.jstor.org/assets/4089803/representation-view</t>
  </si>
  <si>
    <t>4089804</t>
  </si>
  <si>
    <t>drs:urn-3:HBS.Baker.AC:1083769</t>
  </si>
  <si>
    <t>W363048_2</t>
  </si>
  <si>
    <t>https://forum.jstor.org/assets/4089804/representation-view</t>
  </si>
  <si>
    <t>4089786</t>
  </si>
  <si>
    <t>drs:urn-3:HBS.Baker.AC:1104602</t>
  </si>
  <si>
    <t>8000173444</t>
  </si>
  <si>
    <t>United States. Dept. of the Treasury, producer ; American Bank Note, Co., producer ; National Bank Note Company, producer</t>
  </si>
  <si>
    <t>United States, 10 cents, 1863</t>
  </si>
  <si>
    <t>4.8 x 8 cm.</t>
  </si>
  <si>
    <t>3-48/2</t>
  </si>
  <si>
    <t>Printed on cream paper in black, red, and green inks. Paper on verso contains brown fibers._x000D_Contains image of Miss Liberty in classical regalia and the Seal of the Treasury._x000D_Verso: complex cartouche. ; Inscription:"ACT OF MARCH 3RD. 1863 UNITED STATES TEN CENTS Receivable for All United States Stamps." ; Within border: "American Bank Note Co. N. Y." ; With Seal of the Treasury: "THESAUR AMER SEPTENT SIGIL". ; Verso: "THIS NOTE is exchangeable for UNITED STATES NOTES BY the Assistant Treasurers and designated Depositaries OF THE UNITED STATES in sums not less than Three Dollars. Receivable in payment of all dues to the UNITED STATES less than Five Dollars, except Customs." ; At bottom on verso: "National Bank Note Company New York." ; State/Edition:United States, 1863 ; Note - General:Note is from 4th Issue of fractional currency, printed between July 1869 and February 1875. Contains printed signatures of the Register and Treasurer.</t>
  </si>
  <si>
    <t>money ; Paper money ; borders (ornamental areas) ; patterns (design elements) ; rosettes ; fractional currency ; bills of exchange ; inscriptions, Latin ; female figures ; Phrygian caps ; wreaths ; breastplates ; flags ; Fractional currency</t>
  </si>
  <si>
    <t>W364790_1</t>
  </si>
  <si>
    <t>https://forum.jstor.org/assets/4089786/representation-view</t>
  </si>
  <si>
    <t>4089787</t>
  </si>
  <si>
    <t>drs:urn-3:HBS.Baker.AC:1104603</t>
  </si>
  <si>
    <t>W364790_2</t>
  </si>
  <si>
    <t>https://forum.jstor.org/assets/4089787/representation-view</t>
  </si>
  <si>
    <t>4089776</t>
  </si>
  <si>
    <t>drs:urn-3:HBS.Baker.AC:1141649</t>
  </si>
  <si>
    <t>8000173437</t>
  </si>
  <si>
    <t>Cochituate Bank (Boston, Massachusetts), associated name</t>
  </si>
  <si>
    <t>Cochituate Bank (Massachusetts), 1 dollar, 1856</t>
  </si>
  <si>
    <t>1856</t>
  </si>
  <si>
    <t>7.4 x 17.1</t>
  </si>
  <si>
    <t>Prints|Decorative Arts, Utilitarian Objects and Interior Design</t>
  </si>
  <si>
    <t>engravings ; currencies</t>
  </si>
  <si>
    <t>2-32/1</t>
  </si>
  <si>
    <t>Printed on off-white paper in black and red ink. Bill is missing upper left and lower right corners. Images include an eagle with branch and arrow quiver, sailing vessels, and a woman with a bouquet and anchor._x000D_Verso: blank except for handwritten initials and date. ; Inscription:"THE PRESIDENT, DIRECTORS &amp; CO OF THE COCHITUATE BANK Will pay One Dollar on demand to ___ or bearer. BOSTON." ; Serial numbers: "6" and "A". ; State/Edition:Massachusetts, 1856 ; Note - General:Note in manuscript: issue number "1319", name of bearer, date "1850", and signatures of the Cashier and President in brown ink. ; Verso: initials and date in brown ink.</t>
  </si>
  <si>
    <t>money ; seas ; medallions (ornament areas) ; borders (ornamental areas) ; bills of exchange ; Paper money ; Banking currency</t>
  </si>
  <si>
    <t>W365301_1</t>
  </si>
  <si>
    <t>Record created: 1/25/2007  By: dmurphy Record modified: 9/20/2007  By: wise Export To VIA Date: 9/21/2007</t>
  </si>
  <si>
    <t>https://forum.jstor.org/assets/4089776/representation-view</t>
  </si>
  <si>
    <t>4089777</t>
  </si>
  <si>
    <t>drs:urn-3:HBS.Baker.AC:1141650</t>
  </si>
  <si>
    <t>W365301_2</t>
  </si>
  <si>
    <t>https://forum.jstor.org/assets/4089777/representation-view</t>
  </si>
  <si>
    <t>4089770</t>
  </si>
  <si>
    <t>drs:urn-3:HBS.Baker.AC:1124277</t>
  </si>
  <si>
    <t>8000173432</t>
  </si>
  <si>
    <t>Hillsborough Bank, associated name</t>
  </si>
  <si>
    <t>Hillsborough Bank, 5 dollars, 1807</t>
  </si>
  <si>
    <t>1807</t>
  </si>
  <si>
    <t>6.7 x 15.9 cm.</t>
  </si>
  <si>
    <t>2-01/2</t>
  </si>
  <si>
    <t>State/Edition:Amherst, NH, 1807</t>
  </si>
  <si>
    <t>W363238_1</t>
  </si>
  <si>
    <t>https://forum.jstor.org/assets/4089770/representation-view</t>
  </si>
  <si>
    <t>4089771</t>
  </si>
  <si>
    <t>drs:urn-3:HBS.Baker.AC:1124278</t>
  </si>
  <si>
    <t>W363238_2</t>
  </si>
  <si>
    <t>https://forum.jstor.org/assets/4089771/representation-view</t>
  </si>
  <si>
    <t>4089757</t>
  </si>
  <si>
    <t>drs:urn-3:HBS.Baker.AC:1141853</t>
  </si>
  <si>
    <t>8000173421</t>
  </si>
  <si>
    <t>New England Bank Note Co. (1833-1858) producer ; Rawdon, Wright, Hatch &amp; Edson (1847-1858) producer ; Ship Builders' Bank, associated name</t>
  </si>
  <si>
    <t>Ship Builders Bank (Maine), 3 dollars, 1854</t>
  </si>
  <si>
    <t>2-59/2</t>
  </si>
  <si>
    <t>Printed on off-white paper in black ink. Images include a sailor with rope and a flag; Liberty with a globe, eagle and books._x000D_Verso: blank. ; Inscription:"The President, Directors &amp; Co. of THE SHIP BUILDERS BANK Will pay ONE DOLLAR on demand to the bearer. ROCKLAND, MAINE." ; Within banner: "E PLURIBUS UNUM". ; State/Edition:Maine, 1854 ; Note - General:Serial number: "A". ; Note in manuscript: issue number "1616", date "March 1, 1854" in red ink and signatures of the Cashier and President in brown ink.</t>
  </si>
  <si>
    <t>money ; Paper money ; bills of exchange ; sailing vessels ; Phrygian caps ; putti ; inscriptions, Latin ; allegories ; Banking currency</t>
  </si>
  <si>
    <t>W365746_1</t>
  </si>
  <si>
    <t>Record created: 2/2/2007  By: dmurphy Record modified: 9/21/2007  By: wise Export To VIA Date: 9/22/2007</t>
  </si>
  <si>
    <t>https://forum.jstor.org/assets/4089757/representation-view</t>
  </si>
  <si>
    <t>4089758</t>
  </si>
  <si>
    <t>drs:urn-3:HBS.Baker.AC:1141854</t>
  </si>
  <si>
    <t>W365746_2</t>
  </si>
  <si>
    <t>https://forum.jstor.org/assets/4089758/representation-view</t>
  </si>
  <si>
    <t>4089716</t>
  </si>
  <si>
    <t>drs:urn-3:HBS.Baker.AC:1124450</t>
  </si>
  <si>
    <t>8000173389</t>
  </si>
  <si>
    <t>Lancaster Bank (Lancaster, N.H.), associated name</t>
  </si>
  <si>
    <t>Lancaster Bank (New Hampshire), 1 dollar, 184?</t>
  </si>
  <si>
    <t>7 x 17.2 cm.</t>
  </si>
  <si>
    <t>2-28/2</t>
  </si>
  <si>
    <t>Printed on off-white paper in black ink. Bill is worn and faded and the lower left corner is missing. Images include a complex background, two portraits (one of a woman), and two blacksmiths hammering metal on an anvil._x000D_Verso: blank. ; Inscription:"THE PRESIDENT, DIRECTORS &amp; Co. of THE LANCASTER BANK promise to pay ONE DOLLAR to ___ or bearer on demand. LANCASTER". ; State/Edition:New Hampshire ; Note - General:Note in manuscript: issue number "4131", name of bearer and date (faded), and signatures of the Cashier and President in brown ink.</t>
  </si>
  <si>
    <t>money ; Paper money ; bills of exchange ; borders (ornamental areas) ; rosettes ; patterns (design elements) ; portrait medallions ; male figures ; female figures ; smithies ; Banking currency</t>
  </si>
  <si>
    <t>W365228_1</t>
  </si>
  <si>
    <t>Record created: 1/24/2007  By: dmurphy Record modified: 9/20/2007  By: wise Export To VIA Date: 9/21/2007</t>
  </si>
  <si>
    <t>https://forum.jstor.org/assets/4089716/representation-view</t>
  </si>
  <si>
    <t>4089717</t>
  </si>
  <si>
    <t>drs:urn-3:HBS.Baker.AC:1124451</t>
  </si>
  <si>
    <t>W365228_2</t>
  </si>
  <si>
    <t>https://forum.jstor.org/assets/4089717/representation-view</t>
  </si>
  <si>
    <t>4089699</t>
  </si>
  <si>
    <t>drs:urn-3:HBS.Baker.AC:1142131</t>
  </si>
  <si>
    <t>8000173376</t>
  </si>
  <si>
    <t>American Bank Note, Co., producer ; Corn Exchange Bank Trust Company, associated name</t>
  </si>
  <si>
    <t>Corn Exchange Bank (New York), 3 dollars, 1864</t>
  </si>
  <si>
    <t>7.6 x 17.9 cm.</t>
  </si>
  <si>
    <t>3-02/2</t>
  </si>
  <si>
    <t>Printed on white paper in black ink. Images include a seated sailor and farmer among rope and grain; complex patterns; and Liberty and Justice with an eagle and shield._x000D_Verso: blank. ; Inscription:"CORN EXCHANGE BANK Will pay Three Dollars to the bearer on demand. NEW YORK". ; Within seal: "SECURED BY PLEDGE OF PUBLIC STOCKS. COUNTERSIGNED &amp; REGISTERED IN BANK DEPARTMENT." ; State/Edition:New York, 1864 ; Note - General:Serial number: "A". ; Note in manuscript: issue number "1188", date "Apl 15, 1864", and signatures of the Cashier, President, and Register in brown ink.</t>
  </si>
  <si>
    <t>money ; Paper money ; bills of exchange ; seals ; patterns (design elements) ; Civil War era currency</t>
  </si>
  <si>
    <t>W366291_1</t>
  </si>
  <si>
    <t>Record created: 2/14/2007  By: dmurphy Record modified: 9/21/2007  By: wise Export To VIA Date: 9/22/2007</t>
  </si>
  <si>
    <t>https://forum.jstor.org/assets/4089699/representation-view</t>
  </si>
  <si>
    <t>4089700</t>
  </si>
  <si>
    <t>drs:urn-3:HBS.Baker.AC:1142132</t>
  </si>
  <si>
    <t>W366291_2</t>
  </si>
  <si>
    <t>https://forum.jstor.org/assets/4089700/representation-view</t>
  </si>
  <si>
    <t>4089688</t>
  </si>
  <si>
    <t>drs:urn-3:HBS.Baker.AC:1142197</t>
  </si>
  <si>
    <t>8000173368</t>
  </si>
  <si>
    <t>J. T. Paterson &amp; Co., producer ; Confederate States of America, associated name</t>
  </si>
  <si>
    <t>Confederate States of America, 100 dollars, 1862</t>
  </si>
  <si>
    <t>8.2 x 19.2 cm.</t>
  </si>
  <si>
    <t>3-08-E/3</t>
  </si>
  <si>
    <t>Printed on off-white paper in black ink. Images include a female figure holding a basket on her head; a steamship; telegraph wires; and people observing a railroad._x000D_Verso: blank except for interest paid stamps and handwritten notes. ; Inscription:"RECEIVABLE IN PAYMENT OF ALL DUES EXCEPT EXPORT DUTIES. Six Months after the Ratification of a treaty of Peace between the Confederate States and the United States THE CONFEDERATE STATES OF AMERICA Will pay One Hundred Dollars to bearer with Interest at two cents per day. Richmond". ; State/Edition:Confederate States of America, 1862 ; Note - General:Serial number: "A c". ; Note in manuscript: issue number "63501" written twice in red ink; date "October 18, 1862" and  signatures of the Register and Treasurer in brown ink. ; Verso: not in manuscript: "[ ] Jackson Oct 25, 1862" in brown ink; "W. Clyde Maddox G Apr. 28, 1941" in pencil; and three stamps in black ink stating: "INTEREST PAID TO 1ST JANUARY 1863. AT JACKSON.", "INTEREST PAID TO 1ST JANUARY 1864. AT RICHMOND", and "INTEREST PAID TO 1ST JANUARY 1865. AT RICHMOND."</t>
  </si>
  <si>
    <t>money ; Paper money ; bills of exchange ; female figures ; railroads ; telegraph lines ; steamships ; Civil War era currency</t>
  </si>
  <si>
    <t>W366589_1</t>
  </si>
  <si>
    <t>Record created: 2/21/2007  By: dmurphy Record modified: 9/21/2007  By: wise Export To VIA Date: 9/22/2007</t>
  </si>
  <si>
    <t>https://forum.jstor.org/assets/4089688/representation-view</t>
  </si>
  <si>
    <t>4089689</t>
  </si>
  <si>
    <t>drs:urn-3:HBS.Baker.AC:1142198</t>
  </si>
  <si>
    <t>W366589_2</t>
  </si>
  <si>
    <t>https://forum.jstor.org/assets/4089689/representation-view</t>
  </si>
  <si>
    <t>4089679</t>
  </si>
  <si>
    <t>drs:urn-3:HBS.Baker.AC:1086023</t>
  </si>
  <si>
    <t>8000173362</t>
  </si>
  <si>
    <t>The United Colonies, 8 dollars, 1777</t>
  </si>
  <si>
    <t>1777</t>
  </si>
  <si>
    <t>1-30/5</t>
  </si>
  <si>
    <t>Paper contains mica flakes and blue threads._x000D_Verso: nature print of three different leaves. ; Inscription:"EIGHT DOLLARS. THIS Bill entitles the Bearer to receive EIGHT Spanish milled DOLLARS, or the Value thereof in Gold or Silver, according to a Resolution of CONGRESS, passed at Baltimore Feb. 26, 1777."  ; Within border cuts: "Continental Currency" and "The United Colonies". ; Within circle: “MAJORA. MINORIBUS. CONSONANT". ; Verso: "EIGHT DOLLARS. PRINTED BY HALL &amp; SELLERS. 1777." ; State/Edition:The United Colonies, 1777 ; Note - General:Note in manuscript: issue number "[ ]" in ink (faded) and two signatures, the first in red ink, the second in brown. Additional handwriting on verso (illegible).</t>
  </si>
  <si>
    <t>money ; paper money ; bills of exchange ; inscriptions, Latin ; harps (chordophones) ; bows (chordophone components) ; borders (ornamental areas) ; patterns (design elements) ; Continental currency. (Referred to as "Continentals").</t>
  </si>
  <si>
    <t>W363765_1</t>
  </si>
  <si>
    <t>https://forum.jstor.org/assets/4089679/representation-view</t>
  </si>
  <si>
    <t>4089680</t>
  </si>
  <si>
    <t>drs:urn-3:HBS.Baker.AC:1086024</t>
  </si>
  <si>
    <t>W363765_2</t>
  </si>
  <si>
    <t>https://forum.jstor.org/assets/4089680/representation-view</t>
  </si>
  <si>
    <t>4089681</t>
  </si>
  <si>
    <t>drs:urn-3:HBS.Baker.AC:1083716</t>
  </si>
  <si>
    <t>8000173363</t>
  </si>
  <si>
    <t>The United Colonies, 8 dollars, 1775</t>
  </si>
  <si>
    <t>7.2 x 9.4 cm.</t>
  </si>
  <si>
    <t>1-08/5</t>
  </si>
  <si>
    <t>Paper contains mica flakes and blue threads._x000D_Verso: nature print of three different leaves. ; Inscription:"EIGHT DOLLARS. THIS Bill entitles the Bearer to receive EIGHT Spanish milled DOLLARS, or the Value thereof in Gold or Silver, according to the Resolutions of the CONGRESS, held at Philadelphia, the 10th of May, 1775. VIII DOLL."  ; Within border cuts: "Continental Currency" and "The United Colonies". ; Within circle: “MAJORA. MINORIBUS. CONSONANT". ; Verso: "EIGHT DOLLARS. PHILADELPHIA: PRINTED BY HALL  SELLERS. 1775." ; State/Edition:The United Colonies, 1775 ; Note - General:Note in manuscript: issue number "7884" in brown ink and two signatures, one in brown ink, the other in red ink (faded).</t>
  </si>
  <si>
    <t>W362990_1</t>
  </si>
  <si>
    <t>https://forum.jstor.org/assets/4089681/representation-view</t>
  </si>
  <si>
    <t>4089682</t>
  </si>
  <si>
    <t>drs:urn-3:HBS.Baker.AC:1083717</t>
  </si>
  <si>
    <t>W362990_2</t>
  </si>
  <si>
    <t>https://forum.jstor.org/assets/4089682/representation-view</t>
  </si>
  <si>
    <t>4089659</t>
  </si>
  <si>
    <t>drs:urn-3:HBS.Baker.AC:1124456</t>
  </si>
  <si>
    <t>8000173345</t>
  </si>
  <si>
    <t>New England Bank Note Co. (1833-1858) producer ; Cheshire Bank (Keene, New Hampshire), associated name</t>
  </si>
  <si>
    <t>Cheshire Bank (New Hampshire), 2 dollars, 184?</t>
  </si>
  <si>
    <t>7.1 x 17.2 cm.</t>
  </si>
  <si>
    <t>2-29/1</t>
  </si>
  <si>
    <t>Printed on off-white paper in black ink. Images include a woman leaning on a barrel, a woman holding a scythe, and a hay-making scene with a woman holding a rake receiving a drink from a seated man. ; Inscription:"THE PRESIDENT, DIRECTORS &amp; Co. of THE CHESHIRE BANK promise to pay TWO DOLLARS to ___ or bearer on demand KEENE". ; Serial number: "C". ; State/Edition:New Hampshire ; Note - General:Note in manuscript: issue number "1499", name of bearer "P. Pick", date "Feb 1, 184[ ]", and signatures of the Cashier and President in brown ink.</t>
  </si>
  <si>
    <t>money ; Paper money ; bills of exchange ; borders (ornamental areas) ; patterns (design elements) ; horse-drawn vehicles ; trees ; hay ; Banking currency</t>
  </si>
  <si>
    <t>W365238_1</t>
  </si>
  <si>
    <t>https://forum.jstor.org/assets/4089659/representation-view</t>
  </si>
  <si>
    <t>4089660</t>
  </si>
  <si>
    <t>drs:urn-3:HBS.Baker.AC:1124457</t>
  </si>
  <si>
    <t>W365238_2</t>
  </si>
  <si>
    <t>https://forum.jstor.org/assets/4089660/representation-view</t>
  </si>
  <si>
    <t>4089645</t>
  </si>
  <si>
    <t>drs:urn-3:HBS.Baker.AC:1124363</t>
  </si>
  <si>
    <t>8000173334</t>
  </si>
  <si>
    <t>Massachusetts, 2 pence, 1776</t>
  </si>
  <si>
    <t>7.5 x 7.6 cm.</t>
  </si>
  <si>
    <t>1-34/6</t>
  </si>
  <si>
    <t>Codfish facing towards the left._x000D_Verso: print is off center, slightly cropped at left side. ; Inscription:"This BILL entitles the Bearer to receive Two pence LM. out of the Treasury of this State. by the 18 of Octor, 1784 And shall be received for that sum in all payments. Agreeable to an Act of said STATE Committee." ; Verso: "Two Pence. BOSTON: PRINTED BY JOHN GILL. OCTOBER 1776." ; State/Edition:Massachusetts, 1776 ; Note - General:Note in manuscript: issue number "1606" and signature in brown ink.</t>
  </si>
  <si>
    <t>W363844_1</t>
  </si>
  <si>
    <t>https://forum.jstor.org/assets/4089645/representation-view</t>
  </si>
  <si>
    <t>4089646</t>
  </si>
  <si>
    <t>drs:urn-3:HBS.Baker.AC:1124260</t>
  </si>
  <si>
    <t>W363844_2</t>
  </si>
  <si>
    <t>https://forum.jstor.org/assets/4089646/representation-view</t>
  </si>
  <si>
    <t>4089622</t>
  </si>
  <si>
    <t>drs:urn-3:HBS.Baker.AC:1104440</t>
  </si>
  <si>
    <t>8000173317</t>
  </si>
  <si>
    <t>South Carolina,</t>
  </si>
  <si>
    <t>South Carolina, 20 pounds, 1775</t>
  </si>
  <si>
    <t>10.0 x 15.8 cm.</t>
  </si>
  <si>
    <t>1-45/1</t>
  </si>
  <si>
    <t>State/Edition:South Carolina, 1775 ; Note - General:Note in manuscript: issue number "4330" and signed by</t>
  </si>
  <si>
    <t>money ; Paper money ; arm ; hands ; bills of exchange ; Colonial currency</t>
  </si>
  <si>
    <t>W362850_1</t>
  </si>
  <si>
    <t>Record created: 12/5/2006  By: heintz Record modified: 8/17/2007  By: wise Export To VIA Date: 8/18/2007</t>
  </si>
  <si>
    <t>https://forum.jstor.org/assets/4089622/representation-view</t>
  </si>
  <si>
    <t>4089623</t>
  </si>
  <si>
    <t>drs:urn-3:HBS.Baker.AC:1104441</t>
  </si>
  <si>
    <t>W362850_2</t>
  </si>
  <si>
    <t>https://forum.jstor.org/assets/4089623/representation-view</t>
  </si>
  <si>
    <t>4089560</t>
  </si>
  <si>
    <t>drs:urn-3:HBS.Baker.AC:1142139</t>
  </si>
  <si>
    <t>8000173266</t>
  </si>
  <si>
    <t>Evans &amp; Cogswell, producer ; Keatinge &amp; Ball, producer ; Confederate States of America, associated name ; Hunter, R.M.T. (Robert Mercer Taliaferro) (1809-1887) associated name</t>
  </si>
  <si>
    <t>Confederate States of America, 10 dollars, 1864</t>
  </si>
  <si>
    <t>7.8 x 17.8 cm.</t>
  </si>
  <si>
    <t>3-03/4</t>
  </si>
  <si>
    <t>Printed on white paper in black, red, and blue ink. Images include a portrait of R.M.T. Hunter; and soldiers on horseback wheeling a cannon into battle._x000D_Verso: complex pattern in blue ink. ; Inscription:"TWO YEARS AFTER THE RATIFICATION OF A TREATY OF PEACE BETWEEN THE CONFEDERATE STATES AND THE UNITED STATES OF AMERICA. THE CONFEDERATE STATES OF AMERICA Will pay TEN DOLLARS to Bearer, Richmond. February 17th, 1864." ; State/Edition:Confederate States, 1864 ; Note - General:Serial number: "H", "2 SERIES". ; Note in manuscript: issue number "18286" (written twice), and signatures of the Register and Treasurer in brown ink.</t>
  </si>
  <si>
    <t>money ; Paper money ; bills of exchange ; portrait medallions ; horse-drawn vehicles ; cannons (artillery) ; battlefields ; Civil War era currency</t>
  </si>
  <si>
    <t>W366337_1</t>
  </si>
  <si>
    <t>Record created: 2/15/2007  By: dmurphy Record modified: 9/21/2007  By: wise Export To VIA Date: 9/22/2007</t>
  </si>
  <si>
    <t>https://forum.jstor.org/assets/4089560/representation-view</t>
  </si>
  <si>
    <t>4089561</t>
  </si>
  <si>
    <t>drs:urn-3:HBS.Baker.AC:1142140</t>
  </si>
  <si>
    <t>W366337_2</t>
  </si>
  <si>
    <t>https://forum.jstor.org/assets/4089561/representation-view</t>
  </si>
  <si>
    <t>4089557</t>
  </si>
  <si>
    <t>drs:urn-3:HBS.Baker.AC:1142103</t>
  </si>
  <si>
    <t>8000173264</t>
  </si>
  <si>
    <t>Farmers Exchange Bank (Gloucester, R.I.),</t>
  </si>
  <si>
    <t>Farmers' Exchange Bank, 5 dollars, 1808</t>
  </si>
  <si>
    <t>1808</t>
  </si>
  <si>
    <t>6.8 x 16.2 cm.</t>
  </si>
  <si>
    <t>2-A/G</t>
  </si>
  <si>
    <t>State/Edition:Farmers' Exchange Bank, 1808 ; Note - General:Note in manuscript: issue number "230" and signed by W. Colwell (cashier) and John Harris (president), and dated May 1, 1808.</t>
  </si>
  <si>
    <t>money ; Paper money ; bills of exchange</t>
  </si>
  <si>
    <t>W362935_1</t>
  </si>
  <si>
    <t>https://forum.jstor.org/assets/4089557/representation-view</t>
  </si>
  <si>
    <t>4089558</t>
  </si>
  <si>
    <t>drs:urn-3:HBS.Baker.AC:1142104</t>
  </si>
  <si>
    <t>W362935_2</t>
  </si>
  <si>
    <t>https://forum.jstor.org/assets/4089558/representation-view</t>
  </si>
  <si>
    <t>4089529</t>
  </si>
  <si>
    <t>drs:urn-3:HBS.Baker.AC:1141725</t>
  </si>
  <si>
    <t>8000173244</t>
  </si>
  <si>
    <t>Rawdon, Wright, Hatch &amp; Edson (Cincinnati) (1847-1858) producer ; Bank of America (Georgetown, D. C.), associated name</t>
  </si>
  <si>
    <t>Bank of America (Georgetown, D.C.), 3 dollars, 1852</t>
  </si>
  <si>
    <t>1852</t>
  </si>
  <si>
    <t>77. x 18.0 cm.</t>
  </si>
  <si>
    <t>2-43/1</t>
  </si>
  <si>
    <t>Inscription:Verso: ; State/Edition:District of Columbus, 1852 ; Note - General:Note in manuscript: issue number "280" and signatures of the Cashier and President in black ink. ; Serial number: "B".</t>
  </si>
  <si>
    <t>money ; Paper money ; bills of exchange ; portrait medallions ; female figures ; eagles ; riverboats ; bridges ; shields ; Washington, George (1732-1799, American) sitter ; Banking currency</t>
  </si>
  <si>
    <t>W365530_1</t>
  </si>
  <si>
    <t>Record created: 1/30/2007  By: heintz Record modified: 9/21/2007  By: wise Export To VIA Date: 2/8/2008</t>
  </si>
  <si>
    <t>https://forum.jstor.org/assets/4089529/representation-view</t>
  </si>
  <si>
    <t>4089530</t>
  </si>
  <si>
    <t>drs:urn-3:HBS.Baker.AC:1141726</t>
  </si>
  <si>
    <t>W365530_2</t>
  </si>
  <si>
    <t>https://forum.jstor.org/assets/4089530/representation-view</t>
  </si>
  <si>
    <t>4089516</t>
  </si>
  <si>
    <t>drs:urn-3:HBS.Baker.AC:1083722</t>
  </si>
  <si>
    <t>8000173232</t>
  </si>
  <si>
    <t>The United Colonies, 8 dollars, 1776</t>
  </si>
  <si>
    <t>1-09/3</t>
  </si>
  <si>
    <t>Paper contains mica flakes and blue threads._x000D_Verso: nature print of three different leaves. ; Inscription:"EIGHT DOLLARS. THIS Bill entitles the Bearer to receive EIGHT Spanish milled DOLLARS, or the Value thereof in Gold or Silver, according to a Resolution of CONGRESS, passed at Philadelphia, July 22, 1776."  ; Within border cuts: "Continental Currency" and "The United Colonies". ; Within circle: “MAJORA. MINORIBUS. CONSONANT". ; Verso: "EIGHT DOLLARS. PHILADELPHIA: PRINTED BY HALL &amp; SELLERS. 1776." ; State/Edition:The United Colonies, 1776 ; Note - General:Note in manuscript: issue number "47083" in red ink and two signatures, one in red ink, the other in brown.</t>
  </si>
  <si>
    <t>W362996_1</t>
  </si>
  <si>
    <t>https://forum.jstor.org/assets/4089516/representation-view</t>
  </si>
  <si>
    <t>4089517</t>
  </si>
  <si>
    <t>drs:urn-3:HBS.Baker.AC:1083723</t>
  </si>
  <si>
    <t>W362996_2</t>
  </si>
  <si>
    <t>https://forum.jstor.org/assets/4089517/representation-view</t>
  </si>
  <si>
    <t>4089511</t>
  </si>
  <si>
    <t>drs:urn-3:HBS.Baker.AC:1104582</t>
  </si>
  <si>
    <t>8000173229</t>
  </si>
  <si>
    <t>Corlies, Macy &amp; Co., Stationers, producer ; Tennessee Coal and Railroad Company, associated name</t>
  </si>
  <si>
    <t>Tennessee Coal and Railroad Company, 5 cents, 18??</t>
  </si>
  <si>
    <t>4.4 x 9.3 cm.</t>
  </si>
  <si>
    <t>3-45/3</t>
  </si>
  <si>
    <t>Printed on white paper with black, red, and green inks. Cancellation hole punched in bottom center of bill._x000D_Issued by the Tennessee Coal and Railroad Company stating that it is not to be used as a circulating medium but to be traded for merchandise._x000D_Verso: printed in red and green ink. ; Inscription:"THIS IS NOT INTENDED AS A CIRCULATING MEDIUM. TENNESSEE COAL AND RAILROAD COMPANY. STOREKEEPER PAY TO BEARER 5 CENTS IN MERCHANDISE" ; Printed signature: "W. Morrow pr." ; Printer credit: "Corlies Macy &amp; Co., Stationers, 39 Nassau St. N.Y." ; Verso: "REDEEMABLE AT THE TENNESSEE COAL &amp; RAILROAD COMP'Y IN STORE MERCHANDISE". ; Note - General:Note in manuscript: issue number "30" in brown ink. ; Verso: penciled notation "2/ [ ] /1/45".</t>
  </si>
  <si>
    <t>money ; Paper money ; bills of exchange ; borders (ornamental areas) ; rosettes ; heads ; wreaths ; Railroad currency</t>
  </si>
  <si>
    <t>W364649_1</t>
  </si>
  <si>
    <t>Record created: 1/12/2007  By: dmurphy Record modified: 9/20/2007  By: wise Export To VIA Date: 9/21/2007</t>
  </si>
  <si>
    <t>https://forum.jstor.org/assets/4089511/representation-view</t>
  </si>
  <si>
    <t>4089512</t>
  </si>
  <si>
    <t>drs:urn-3:HBS.Baker.AC:1104583</t>
  </si>
  <si>
    <t>W364649_2</t>
  </si>
  <si>
    <t>https://forum.jstor.org/assets/4089512/representation-view</t>
  </si>
  <si>
    <t>4089497</t>
  </si>
  <si>
    <t>drs:urn-3:HBS.Baker.AC:1104564</t>
  </si>
  <si>
    <t>8000173218</t>
  </si>
  <si>
    <t>Maine, associated name ; Bank of Commerce (Maine), associated name</t>
  </si>
  <si>
    <t>Bank of Commerce (Maine), 10 dollars, 18??</t>
  </si>
  <si>
    <t>4.1 x 8.7 cm.</t>
  </si>
  <si>
    <t>3-14/2</t>
  </si>
  <si>
    <t>Small note, printed on white paper. Images include four medallions and ship at port. _x000D_Date listed as: "18__"_x000D_Verso: blank. ; Inscription:"The BANK OF COMMERCE Will pay Ten Dollars to bearer on demand. BELFAST" ; State/Edition:Maine, 18?? ; Note - General:No issue number or signature.</t>
  </si>
  <si>
    <t>money ; Paper money ; bills of exchange ; ships ; ports ; female figures ; Banking currency</t>
  </si>
  <si>
    <t>W364552_1</t>
  </si>
  <si>
    <t>Record created: 1/11/2007  By: dmurphy Record modified: 9/20/2007  By: wise Export To VIA Date: 9/21/2007</t>
  </si>
  <si>
    <t>https://forum.jstor.org/assets/4089497/representation-view</t>
  </si>
  <si>
    <t>4089498</t>
  </si>
  <si>
    <t>drs:urn-3:HBS.Baker.AC:1104565</t>
  </si>
  <si>
    <t>W364552_2</t>
  </si>
  <si>
    <t>https://forum.jstor.org/assets/4089498/representation-view</t>
  </si>
  <si>
    <t>4089500</t>
  </si>
  <si>
    <t>drs:urn-3:HBS.Baker.AC:1141749</t>
  </si>
  <si>
    <t>8000173220</t>
  </si>
  <si>
    <t>Toppan, Carpenter, Casilear &amp; Co., producer ; City Bank of New Haven, associated name</t>
  </si>
  <si>
    <t>City Bank of New Haven (Connecticut), 10 dollars, 1831</t>
  </si>
  <si>
    <t>1831</t>
  </si>
  <si>
    <t>7.6 x 18.1 cm.</t>
  </si>
  <si>
    <t>2-46/1</t>
  </si>
  <si>
    <t>Printed on off-white paper in black ink. Images include a female figure, a city park, people, children playing, trees, and churches._x000D_Verso: blank except for handwritten notations. ; Inscription:"State of Connecticut New Haven The President, Directors and Comp'y of the City Bank of New Haven Will pay ___ or bearer TEN dollars on demand. CHARTER PERPETUAL". ; State/Edition:Connecticut, 1831 ; Note - General:Serial numbers: "C" and "9". ; Note in manuscript: issue number "2046", date "August 1, 1831", name of bearer, and signatures of the Cashier and President in brown ink. ; Verso: note in manuscript: "JP No 1. We presume (?) on the 26th of May 1856 ="</t>
  </si>
  <si>
    <t>money ; Paper money ; bills of exchange ; borders (ornamental areas) ; steeples ; Banking currency</t>
  </si>
  <si>
    <t>W365554_1</t>
  </si>
  <si>
    <t>https://forum.jstor.org/assets/4089500/representation-view</t>
  </si>
  <si>
    <t>4089501</t>
  </si>
  <si>
    <t>drs:urn-3:HBS.Baker.AC:1141750</t>
  </si>
  <si>
    <t>W365554_2</t>
  </si>
  <si>
    <t>https://forum.jstor.org/assets/4089501/representation-view</t>
  </si>
  <si>
    <t>4089492</t>
  </si>
  <si>
    <t>drs:urn-3:HBS.Baker.AC:1141957</t>
  </si>
  <si>
    <t>8000173214</t>
  </si>
  <si>
    <t>Wellstood, Hanks, Hay &amp; Whiting (1852-1855) producer ; Manufacturers' Bank (Providence, R.I.), associated name</t>
  </si>
  <si>
    <t>Manufacturers Bank (Rhode Island), 1 dollar, 1854</t>
  </si>
  <si>
    <t>7.5 x 17.4 cm.</t>
  </si>
  <si>
    <t>2-72/3</t>
  </si>
  <si>
    <t>Printed on white paper in black and red ink. Images include a sailing vessel, eagle, Justice with Liberty, and Mercury holding caduceus and a cornucopia of coins._x000D_Verso: blank. ; Inscription:"The Manufacturers Bank Will pay the bearer on demand ONE DOLLAR". ; State/Edition:Rhode Island, 1854 ; Note - General:Serial number: "A". ; Note in manuscript: issue number "1532", date "Dec 1st 1854", and signatures of the Cashier and President in brown ink.</t>
  </si>
  <si>
    <t>money ; Paper money ; bills of exchange ; swords ; scales (weighing devices) ; Phrygian caps ; putti ; cartouches  ; Banking currency</t>
  </si>
  <si>
    <t>W366001_1</t>
  </si>
  <si>
    <t>https://forum.jstor.org/assets/4089492/representation-view</t>
  </si>
  <si>
    <t>4089493</t>
  </si>
  <si>
    <t>drs:urn-3:HBS.Baker.AC:1141958</t>
  </si>
  <si>
    <t>W366001_2</t>
  </si>
  <si>
    <t>https://forum.jstor.org/assets/4089493/representation-view</t>
  </si>
  <si>
    <t>4089487</t>
  </si>
  <si>
    <t>drs:urn-3:HBS.Baker.AC:1083694</t>
  </si>
  <si>
    <t>8000173209</t>
  </si>
  <si>
    <t>Hall, David (1714-1772) producer ; Sellers, William (1725-1804) producer ; United States. Continental Congress., associated name ; Franklin, Benjamin (1706-1790, American) associated name</t>
  </si>
  <si>
    <t>7.4 x 9.8 cm.</t>
  </si>
  <si>
    <t>1-07/5</t>
  </si>
  <si>
    <t>Paper contains mica flakes and blue threads._x000D_Verso: nature print of three different leaves. ; Inscription:"EIGHT DOLLARS. THIS Bill entitles the Bearer to receive EIGHT Spanish milled DOLLARS, or the Value thereof in Gold or Silver, according to a Resolution of CONGRESS, passed at Philadelphia, Nov. 2, 1776."  ; Within border cuts: "Continental Currency" and "The United Colonies". ; Within circle: “MAJORA. MINORIBUS. CONSONANT". ; Verso: "EIGHT DOLLARS. PHILADELPHIA: PRINTED BY HALL &amp; SELLERS. 1776." ; State/Edition:The United Colonies, 1776 ; Note - General:Note in manuscript: issue number "92560" in red ink and two signatures, one in red ink and the other in brown.</t>
  </si>
  <si>
    <t>bills of exchange ; money ; Paper money ; inscriptions, Latin ; harps (chordophones) ; wings ; bows (chordophone components) ; borders (ornamental areas) ; patterns (design elements) ; Continental currency. (Referred to as "Continentals").</t>
  </si>
  <si>
    <t>W362797_1</t>
  </si>
  <si>
    <t>Record created: 12/1/2006  By: dmurphy Record modified: 8/17/2007  By: wise Export To VIA Date: 8/18/2007</t>
  </si>
  <si>
    <t>https://forum.jstor.org/assets/4089487/representation-view</t>
  </si>
  <si>
    <t>4089488</t>
  </si>
  <si>
    <t>drs:urn-3:HBS.Baker.AC:1083695</t>
  </si>
  <si>
    <t>W362797_2</t>
  </si>
  <si>
    <t>https://forum.jstor.org/assets/4089488/representation-view</t>
  </si>
  <si>
    <t>4089465</t>
  </si>
  <si>
    <t>drs:urn-3:HBS.Baker.AC:1124444</t>
  </si>
  <si>
    <t>8000173190</t>
  </si>
  <si>
    <t>Rawdon, Clark &amp; Co., producer ; Bank of Bennington (Vermont), associated name</t>
  </si>
  <si>
    <t>Bank of Bennington (Vermont), 1 dollar, 1840</t>
  </si>
  <si>
    <t>1840</t>
  </si>
  <si>
    <t>7.3 x 17.3 cm.</t>
  </si>
  <si>
    <t>2-27/3</t>
  </si>
  <si>
    <t>Printed on off-white paper in black ink. Images include a portrait, Liberty and a female figure, draped oval landscape with cow, male figure holding top hat and cane, a bird holding a banner on a painter's pallete with brushes._x000D_Verso: blank. ; Inscription:"STATE OF VERMONT The Bank of Bennington promises to pay ______ or bearer on demand ONE DOLLAR. Bennington" ; Serial number: "A". ; Within banner: "RAWDON, CLARK &amp; CO. ALBY" ; State/Edition:Vermont, 1840 ; Note - General:Note in manuscript: issue number "7710", name of bearer "W C Hall", and date "Sept 1, 1840", and signatures of the Cashier and President in brown ink.</t>
  </si>
  <si>
    <t>money ; Paper money ; bills of exchange ; borders (ornamental areas) ; rosettes ; portrait medallions ; stags ; Phrygian caps ; cornucopias ; bouquets ; beehives ; Banking currency</t>
  </si>
  <si>
    <t>W365219_1</t>
  </si>
  <si>
    <t>https://forum.jstor.org/assets/4089465/representation-view</t>
  </si>
  <si>
    <t>4089466</t>
  </si>
  <si>
    <t>drs:urn-3:HBS.Baker.AC:1124445</t>
  </si>
  <si>
    <t>W365219_2</t>
  </si>
  <si>
    <t>https://forum.jstor.org/assets/4089466/representation-view</t>
  </si>
  <si>
    <t>4089452</t>
  </si>
  <si>
    <t>drs:urn-3:HBS.Baker.AC:1142137</t>
  </si>
  <si>
    <t>8000173182</t>
  </si>
  <si>
    <t>Underwood, Bald, Spencer &amp; Hufty (1837-1839) producer ; Farmers Bank of Virginia, associated name</t>
  </si>
  <si>
    <t>Farmers Bank of Virginia, 2 dollars, 1861</t>
  </si>
  <si>
    <t>1861</t>
  </si>
  <si>
    <t>7.9 x 17.3 cm.</t>
  </si>
  <si>
    <t>3-03/3</t>
  </si>
  <si>
    <t>Printed on thin white paper in black ink. Images include two classical busts; a man and woman on a farm; a seated farmer shearing a sheep; and putti with flowers, grapes, baskets, grain, and sickle._x000D_Verso: blank. ; Inscription:"Richmond, ACCORDING TO ACT OF ASSEMBLY THE PRESIDENT DIRECTORS AND COMPANY OF THE FARMERS BANK OF VIRGINIA Promise to pay TWO Dollars on Demand at their Banking House in ___ to the bearer." ; State/Edition:Virginia, 1861 ; Note - General:Serial number: "A". ; Note in manuscript: issue number "1562[ ]", date "Dec 10 1861", name of banking house "Norfolk", and signatures of the Cashier and President in brown ink.</t>
  </si>
  <si>
    <t>money ; Paper money ; bills of exchange ; farmers ; putti ; Civil War era currency</t>
  </si>
  <si>
    <t>W366334_1</t>
  </si>
  <si>
    <t>https://forum.jstor.org/assets/4089452/representation-view</t>
  </si>
  <si>
    <t>4089453</t>
  </si>
  <si>
    <t>drs:urn-3:HBS.Baker.AC:1142138</t>
  </si>
  <si>
    <t>W366334_2</t>
  </si>
  <si>
    <t>https://forum.jstor.org/assets/4089453/representation-view</t>
  </si>
  <si>
    <t>4089455</t>
  </si>
  <si>
    <t>drs:urn-3:HBS.Baker.AC:1085929</t>
  </si>
  <si>
    <t>8000173184</t>
  </si>
  <si>
    <t>The United Colonies, 30 dollars, 1777</t>
  </si>
  <si>
    <t>7.3 x 9.4 cm.</t>
  </si>
  <si>
    <t>1-21/3</t>
  </si>
  <si>
    <t>Paper contains mica flakes and blue threads._x000D_Recto: one emblem._x000D_Verso: two emblems. ; Inscription:“Thirty Dollars. This BILL entitles the Bearer to receive THIRTY Spanish milled DOLLARS, or the Value thereof in Gold or Silver, according to a Resolution of Congress, passed at Baltimore, February 26, 1777. XXX DOLLARS..” ; Within border cuts: "Continental Currency" and "The United Colonies". ; Within circle: “SI RECTE FACIES”. ; Verso: “THIRTY DOLLARS. Printed by Hall and Sellers.” ; Verso: within left circle: "VI CONCITATE". Within right circle: "CESSANTE VENTO CONQUIESCEMUS" ; State/Edition:The United Colonies, 1777 ; Note - General:Note in manuscript: issue number "25522" in red ink and two signatures, the first in red ink, the second in brown.</t>
  </si>
  <si>
    <t>Paper money ; money ; bills of exchange ; inscriptions, Latin ; borders (ornamental areas) ; patterns (design elements) ; wreaths ; tombs ; sunbursts ; sailing vessels ; wind ; waves ; Continental currency. (Referred to as, "Continentals").</t>
  </si>
  <si>
    <t>W363365_1</t>
  </si>
  <si>
    <t>Record created: 12/13/2006  By: dmurphy Record modified: 8/17/2007  By: wise Export To VIA Date: 8/18/2007</t>
  </si>
  <si>
    <t>https://forum.jstor.org/assets/4089455/representation-view</t>
  </si>
  <si>
    <t>4089456</t>
  </si>
  <si>
    <t>drs:urn-3:HBS.Baker.AC:1085930</t>
  </si>
  <si>
    <t>W363365_2</t>
  </si>
  <si>
    <t>https://forum.jstor.org/assets/4089456/representation-view</t>
  </si>
  <si>
    <t>4089437</t>
  </si>
  <si>
    <t>drs:urn-3:HBS.Baker.AC:1142125</t>
  </si>
  <si>
    <t>8000173170</t>
  </si>
  <si>
    <t>City of Portsmouth, associated name</t>
  </si>
  <si>
    <t>City of Portsmouth (Virginia), 1 dollar, 1861</t>
  </si>
  <si>
    <t>7.4 x 15.4 cm.</t>
  </si>
  <si>
    <t>3-01/1</t>
  </si>
  <si>
    <t>Printed on white paper in black ink. Images include the State Seal of Virgina which depicts Virtue with sword and spear in hand standing over the corpse of Tyranny, his broken scepter and crown lay on the ground beside him._x000D_Verso: portion of larger printed sheet bearing the words "States of America" and "Portsmouth". ; Inscription:"Receivable in Payment of Public Dues. October 7, 1861. The City of Portsmouth, Will pay to the Bearer hereof ONE DOLLAR, for value received, according to an Ordinance passed this day." ; Within seal: "SIC SEMPER TYRANNIS". ; Verso: "..ates of America. ...ORTSMOUTH". ; State/Edition:Virginia, 1861 ; Note - General:Note in manuscript: issue number "3902" and signatures of the Treasurer and President in brown ink.</t>
  </si>
  <si>
    <t>Paper money ; bills of exchange ; seals ; inscriptions, Latin ; money ; allegories ; Civil War era currency</t>
  </si>
  <si>
    <t>W366288_1</t>
  </si>
  <si>
    <t>https://forum.jstor.org/assets/4089437/representation-view</t>
  </si>
  <si>
    <t>4089438</t>
  </si>
  <si>
    <t>drs:urn-3:HBS.Baker.AC:1142126</t>
  </si>
  <si>
    <t>W366288_2</t>
  </si>
  <si>
    <t>https://forum.jstor.org/assets/4089438/representation-view</t>
  </si>
  <si>
    <t>4089430</t>
  </si>
  <si>
    <t>drs:urn-3:HBS.Baker.AC:1141759</t>
  </si>
  <si>
    <t>8000173165</t>
  </si>
  <si>
    <t>Farmers Bank of Virginia, 100 dollars, 1847</t>
  </si>
  <si>
    <t>1847</t>
  </si>
  <si>
    <t>7.7 x 17.5 cm.</t>
  </si>
  <si>
    <t>2-47/2</t>
  </si>
  <si>
    <t>Printed on off-white paper in black ink. Bill is worn and lower left corner is missing. Images include two children with a flag at the shore; sailing vessels; female figure with sword and shield. Other images are indecipherable. Handwritten date, vertically, on right side._x000D_Verso: blank except for handwritten notations. ; Inscription:"Richmond THE PRESIDENT, DIRECTORS AND COMPANY OF THE FARMERS BANK OF VIRGINIA promise to pay ONE HUNDRED Dollars on Demand at their office of Discount &amp; Deposit in [Lynchburg] to ___ [ ] thereof or to the bearer". ; State/Edition:Virginia, 1847 ; Note - General:Serial number: "A". ; Note in manuscript: issue number "1676", date "2 March, 1847", name of bearer, and signatures of the Cashier and President in brown ink. Also on face of bill: initials, date "Feb 6/ 49" and "362" in brown ink. ; Verso: note in manuscript" initials in brown ink.</t>
  </si>
  <si>
    <t>money ; Paper money ; bills of exchange ; borders (ornamental areas) ; cartouches  ; allegories ; Banking currency</t>
  </si>
  <si>
    <t>W365561_1</t>
  </si>
  <si>
    <t>https://forum.jstor.org/assets/4089430/representation-view</t>
  </si>
  <si>
    <t>4089431</t>
  </si>
  <si>
    <t>drs:urn-3:HBS.Baker.AC:1141760</t>
  </si>
  <si>
    <t>W365561_2</t>
  </si>
  <si>
    <t>https://forum.jstor.org/assets/4089431/representation-view</t>
  </si>
  <si>
    <t>4089406</t>
  </si>
  <si>
    <t>drs:urn-3:HBS.Baker.AC:1085979</t>
  </si>
  <si>
    <t>8000173144</t>
  </si>
  <si>
    <t>The United States, 8 dollars, 1778</t>
  </si>
  <si>
    <t>1-26/5</t>
  </si>
  <si>
    <t>Paper contains mica flakes and blue threads._x000D_Verso: nature print of three different leaves. ; Inscription:"EIGHT DOLLARS. THIS BILL entitles the BEARER to receive EIGHT Spanish milled DOLLARS, or the Value thereof in Gold or Silver, according to a Resolution passed by CONGRESS, at Philadelphia, Sept. 26th, 1778." ; Within border cuts: "Continental Currency" and "The United States". ; Within circle: “MAJORA. MINORIBUS. CONSONANT.". ; Verso: "EIGHT DOLLARS. PRINTED BY HALL AND SELLERS. 1778." ; State/Edition:The United States, 1778 ; Note - General:Note in manuscript: issue number "26088" in red ink and two signatures, the first in brown ink, the second in red.</t>
  </si>
  <si>
    <t>W363526_1</t>
  </si>
  <si>
    <t>Record created: 12/14/2006  By: dmurphy Record modified: 8/17/2007  By: wise Export To VIA Date: 8/18/2007</t>
  </si>
  <si>
    <t>https://forum.jstor.org/assets/4089406/representation-view</t>
  </si>
  <si>
    <t>4089407</t>
  </si>
  <si>
    <t>drs:urn-3:HBS.Baker.AC:1085980</t>
  </si>
  <si>
    <t>W363526_2</t>
  </si>
  <si>
    <t>https://forum.jstor.org/assets/4089407/representation-view</t>
  </si>
  <si>
    <t>4089398</t>
  </si>
  <si>
    <t>drs:urn-3:HBS.Baker.AC:1083692</t>
  </si>
  <si>
    <t>8000173138</t>
  </si>
  <si>
    <t>7.3 x 9.6 cm.</t>
  </si>
  <si>
    <t>1-07/4</t>
  </si>
  <si>
    <t>Paper contains mica flakes and blue threads._x000D_Verso contains nature print of three different leaves. ; Inscription:"EIGHT DOLLARS. THIS BILL entitles the BEARER to receive EIGHT Spanish milled DOLLARS, or the Value thereof in Gold or Silver, according to a Resolution passed by CONGRESS, at Philadelphia, Sept. 26th, 1778." ; Within border cuts: "Continental Currency" and "The United States". ; Within circle: “MAJORA. MINORIBUS. CONSONANT.". ; Verso: "EIGHT DOLLARS. PRINTED BY HALL AND SELLERS. 1778." ; State/Edition:The United States, 1778 ; Note - General:Note in manuscript: issue number "[ ]" in red ink and two signatures, one in red ink and the other in black.</t>
  </si>
  <si>
    <t>money ; Paper money ; bills of exchange ; inscriptions, Latin ; harpies ; wings ; bows (chordophone components) ; female figures ; borders (ornamental areas) ; patterns (design elements) ; Continental currency. (Referred to as "Continentals").</t>
  </si>
  <si>
    <t>W362796_1</t>
  </si>
  <si>
    <t>https://forum.jstor.org/assets/4089398/representation-view</t>
  </si>
  <si>
    <t>4089399</t>
  </si>
  <si>
    <t>drs:urn-3:HBS.Baker.AC:1083693</t>
  </si>
  <si>
    <t>W362796_2</t>
  </si>
  <si>
    <t>https://forum.jstor.org/assets/4089399/representation-view</t>
  </si>
  <si>
    <t>4089378</t>
  </si>
  <si>
    <t>drs:urn-3:HBS.Baker.AC:1124361</t>
  </si>
  <si>
    <t>8000173122</t>
  </si>
  <si>
    <t>Fleet, Thomas (1732-1797) producer ; Hurd, Nathaniel (1730-1777, American) producer ; Revere, Paul (1735-1818, American) producer ; Massachusetts, associated name</t>
  </si>
  <si>
    <t>Massachusetts, 2 pence, 1778</t>
  </si>
  <si>
    <t>6.6 x 7.5 cm.</t>
  </si>
  <si>
    <t>1-34/5</t>
  </si>
  <si>
    <t>Codfish facing towards the left. ; Inscription:"This BILL entitles the Bearer to receive Two-pence L.M. out of the Treasury of this State. by the 18 of Octor, 1784 And shall be received for that sum in all payments. Agreeable to an Act of said STATE Committee" ; Verso: "TWO PENCE. BOSTON, October 1778." ; State/Edition:Massachusetts, 1778 ; Note - General:Note in manuscript: issue number "5842" and signature in brown ink.</t>
  </si>
  <si>
    <t>W363840_1</t>
  </si>
  <si>
    <t>https://forum.jstor.org/assets/4089378/representation-view</t>
  </si>
  <si>
    <t>4089379</t>
  </si>
  <si>
    <t>drs:urn-3:HBS.Baker.AC:1124362</t>
  </si>
  <si>
    <t>W363840_2</t>
  </si>
  <si>
    <t>https://forum.jstor.org/assets/4089379/representation-view</t>
  </si>
  <si>
    <t>4089363</t>
  </si>
  <si>
    <t>drs:urn-3:HBS.Baker.AC:1141629</t>
  </si>
  <si>
    <t>8000173109</t>
  </si>
  <si>
    <t>New England Bank Note Co. (1833-1858) producer ; Lancaster Bank (Lancaster, N.H.), associated name</t>
  </si>
  <si>
    <t>Lancaster Bank (New Hampshire), 2 dollars, 1844</t>
  </si>
  <si>
    <t>1844</t>
  </si>
  <si>
    <t>2-29/3</t>
  </si>
  <si>
    <t>Printed on off-white paper in black ink. Images include a woman leaning on a barrel, a woman holding a scythe, and a hay-making scene with a woman holding a rake receiving a drink from a seated male._x000D_Verso: blank except for written notation. ; Inscription:"THE PRESIDENT, DIRECTORS &amp; Co. of THE LANCASTER BANK promise to pay TWO DOLLARS to ___ or bearer on demand. LANCASTER". ; Serial number: "C". ; State/Edition:New Hampshire, 1844 ; Note - General:Note in manuscript: issue number "846", name of bearer "[ ]", date "June 11, 1844", and signatures of the Cashier and President in brown ink.</t>
  </si>
  <si>
    <t>money ; Paper money ; bills of exchange ; borders (ornamental areas) ; rosettes ; patterns (design elements) ; horse-drawn vehicles ; trees ; hay ; Banking currency</t>
  </si>
  <si>
    <t>W365256_1</t>
  </si>
  <si>
    <t>https://forum.jstor.org/assets/4089363/representation-view</t>
  </si>
  <si>
    <t>4089364</t>
  </si>
  <si>
    <t>drs:urn-3:HBS.Baker.AC:1141630</t>
  </si>
  <si>
    <t>W365256_2</t>
  </si>
  <si>
    <t>https://forum.jstor.org/assets/4089364/representation-view</t>
  </si>
  <si>
    <t>4089359</t>
  </si>
  <si>
    <t>drs:urn-3:HBS.Baker.AC:1141817</t>
  </si>
  <si>
    <t>8000173106</t>
  </si>
  <si>
    <t>Ship Builders Bank (Maine), 1dollar, 1853</t>
  </si>
  <si>
    <t>7.4 x 17.5 cm.</t>
  </si>
  <si>
    <t>2-54/3</t>
  </si>
  <si>
    <t>Printed on off-white paper in black ink. Images include two female figures and a shipbuilding scene._x000D_Verso: blank. ; Inscription:"THE PRESIDENT, DIRECTORS &amp; CO. OF THE SHIP BUILDERS BANK Will pay ONE DOLLAR on demand to the bearer. ROCKLAND, MAINE." ; State/Edition:Maine, 1853 ; Note - General:Serial number: "A". ; Note in manuscript: issue number "6989", date "Nov 26 1853", and signatures of the Cashier and President in brown ink.</t>
  </si>
  <si>
    <t>money ; Paper money ; bills of exchange ; sailing vessels ; tridents ; allegories ; shipbuilding ; Banking currency</t>
  </si>
  <si>
    <t>W365660_1</t>
  </si>
  <si>
    <t>https://forum.jstor.org/assets/4089359/representation-view</t>
  </si>
  <si>
    <t>4089360</t>
  </si>
  <si>
    <t>drs:urn-3:HBS.Baker.AC:1141818</t>
  </si>
  <si>
    <t>W365660_2</t>
  </si>
  <si>
    <t>https://forum.jstor.org/assets/4089360/representation-view</t>
  </si>
  <si>
    <t>4089336</t>
  </si>
  <si>
    <t>drs:urn-3:HBS.Baker.AC:1086003</t>
  </si>
  <si>
    <t>8000173090</t>
  </si>
  <si>
    <t>Massachusetts, 4 dollars, 1780</t>
  </si>
  <si>
    <t>7.2 x 9.2 cm.</t>
  </si>
  <si>
    <t>1-29/2</t>
  </si>
  <si>
    <t>Paper contains mica flakes, blue threads, and is watermarked, "UNITED STATES"._x000D_This bill has a circle cut out, signifying cancellation._x000D_Verso: printed in red and black ink with a red diamond in center of emblem which depicts a boar running into a spear. Emblem is within a nature print of leaves. ; Inscription:"THE Possessor of this BILL shall be paid FOUR Spanish milled DOLLARS by the Thirty-first Day of December, One Thousand Seven Hundred and Eighty-six, with Interest in LIKE MONEY, at the Rate of Five per Centum per Annum, by the State of MASSACHUSETTS-BAY, according to an Act of the Legislature of the said State, of the Fifth Day of May, 1780." ; Graph in corner lists: "Interst. s. d. q., Annually, 1 2 2, Monthly, 0 1 1". ; Verso: "THE UNITED STATES ensure the Payment of the within BILL, and will draw Bills of Exchange for the Interest annually, if demanded, according to a Resolution of CONGRESS, of the 18th of March, 1780. Printed by HALL and SELLERS." ; Within verso emblem: "AUT MORS AUT VITA DECORA". ; State/Edition:Massachusetts, 1780 ; Note - General:Note in manuscript: issue number "3087" in red ink and two signatures, the first in brown ink, the second in red. "Interest paid one Year." stamped in red ink. ; Verso: additional signature in red ink.</t>
  </si>
  <si>
    <t>money ; Paper money ; bills of exchange ; patterns (design elements) ; borders (ornamental areas) ; inscriptions, Latin ; wild boar ; spears (weapons) ; Continental currency. (Referred to as, "Continentals").</t>
  </si>
  <si>
    <t>W363748_1</t>
  </si>
  <si>
    <t>https://forum.jstor.org/assets/4089336/representation-view</t>
  </si>
  <si>
    <t>4089337</t>
  </si>
  <si>
    <t>drs:urn-3:HBS.Baker.AC:1086004</t>
  </si>
  <si>
    <t>W363748_2</t>
  </si>
  <si>
    <t>https://forum.jstor.org/assets/4089337/representation-view</t>
  </si>
  <si>
    <t>4089338</t>
  </si>
  <si>
    <t>drs:urn-3:HBS.Baker.AC:1086071</t>
  </si>
  <si>
    <t>8000173091</t>
  </si>
  <si>
    <t>Massachusetts, 8 pence, 1776</t>
  </si>
  <si>
    <t>6.4 x 7.9 cm.</t>
  </si>
  <si>
    <t>1-35/4</t>
  </si>
  <si>
    <t>Codfish facing towards the left._x000D_Verso: initial "G" printed at right border. ; Inscription:"This BILL entitles the Bearer to receive Eight pence L.M. out of the Treasury of this State. by the 18 of Octor, 1784 And shall be received for that sum in all payments. Agreeable to an Act of said State. Committee". ; Verso: "EIGHT PENCE. BOSTON: Printed By JOHN GILL. October 1776." ; State/Edition:Massachusetts, 1776 ; Note - General:Note in manuscript: issue number "17[ ]" and signature in brown ink.</t>
  </si>
  <si>
    <t>W363855_1</t>
  </si>
  <si>
    <t>https://forum.jstor.org/assets/4089338/representation-view</t>
  </si>
  <si>
    <t>4089339</t>
  </si>
  <si>
    <t>drs:urn-3:HBS.Baker.AC:1086072</t>
  </si>
  <si>
    <t>W363855_2</t>
  </si>
  <si>
    <t>https://forum.jstor.org/assets/4089339/representation-view</t>
  </si>
  <si>
    <t>4089332</t>
  </si>
  <si>
    <t>drs:urn-3:HBS.Baker.AC:1083750</t>
  </si>
  <si>
    <t>8000173087</t>
  </si>
  <si>
    <t>The United Colonies, 7 dollars, 1775</t>
  </si>
  <si>
    <t>7.1 x 9.2 cm.</t>
  </si>
  <si>
    <t>1-11/1</t>
  </si>
  <si>
    <t>Paper contains mica flakes and blue threads._x000D_Verso: nature print of a single leaf. ; Inscription:“SEVEN DOLLARS. THIS Bill entitles the Bearer to receive SEVEN SPANISH milled DOLLARS, or the Value thereof in Gold or Silver, according to the Resolutions of the CONGRESS, held at Philadelphia, the 10th of May, 1775. VII DOLLARS.” ; Within border cuts: "Continental Currency" and "The United Colonies". ; Within circle: “SERENABIT”. ; Verso: “SEVEN DOLLARS. PHILADELPHIA: Printed by HALL and SELLERS. 1775.” ; State/Edition:The United Colonies, 1775 ; Note - General:Note in manuscript: issue number "[ ]6401" in brown ink and two signatures, one in red ink (faded), the other in brown.</t>
  </si>
  <si>
    <t>W363017_1</t>
  </si>
  <si>
    <t>https://forum.jstor.org/assets/4089332/representation-view</t>
  </si>
  <si>
    <t>4089333</t>
  </si>
  <si>
    <t>drs:urn-3:HBS.Baker.AC:1083751</t>
  </si>
  <si>
    <t>W363017_2</t>
  </si>
  <si>
    <t>https://forum.jstor.org/assets/4089333/representation-view</t>
  </si>
  <si>
    <t>4089325</t>
  </si>
  <si>
    <t>drs:urn-3:HBS.Baker.AC:1142257</t>
  </si>
  <si>
    <t>8000173082</t>
  </si>
  <si>
    <t>Draper, Toppan &amp; Co., producer ; Baltimore and Ohio Railroad Company, associated name</t>
  </si>
  <si>
    <t>Baltimore and Ohio Railroad Company (Maryland), 12 and a half cents, 1841</t>
  </si>
  <si>
    <t>1841</t>
  </si>
  <si>
    <t>6.4 x 15.6 cm.</t>
  </si>
  <si>
    <t>3-39/A</t>
  </si>
  <si>
    <t>Printed on off-white paper in black ink. Images include two standing female figures and a seated Liberty with spear and shield._x000D_Verso: blank ; Inscription:"No. 121 Baltimore February 10, 1841 Baltimore and Ohio RAILROAD COMPANY. Transfer to the holder of this order TWELVE AND A HALF CENTS in the Stock of the City of Baltimore bearing Six per cent interest payable quarterly when said holder presents orders amounting to One Hundred Dollars or upwards. [Commissioners holding the Stock to redeem these orders]." ; Signatures of Commissioners and Secretary also printed. ; State/Edition:Maryland, 1841 ; Note - General:Note in manuscript: name of Company receiver (faded) in brown ink.</t>
  </si>
  <si>
    <t>money ; Paper money ; bills of exchange ; allegories ; female figures ; fractional currency ; Railroad currency</t>
  </si>
  <si>
    <t>W366711_1</t>
  </si>
  <si>
    <t>https://forum.jstor.org/assets/4089325/representation-view</t>
  </si>
  <si>
    <t>4089326</t>
  </si>
  <si>
    <t>drs:urn-3:HBS.Baker.AC:1142258</t>
  </si>
  <si>
    <t>W366711_2</t>
  </si>
  <si>
    <t>https://forum.jstor.org/assets/4089326/representation-view</t>
  </si>
  <si>
    <t>4089297</t>
  </si>
  <si>
    <t>drs:urn-3:HBS.Baker.AC:1083654</t>
  </si>
  <si>
    <t>8000173059</t>
  </si>
  <si>
    <t>Hall, David (1714-1772) producer ; Sellers, William (1725-1804) producer ; Pennsylvania, associated name</t>
  </si>
  <si>
    <t>Pennsylvania, 15 shillings, 1773</t>
  </si>
  <si>
    <t>1773</t>
  </si>
  <si>
    <t>9.2 x 6.9 cm.</t>
  </si>
  <si>
    <t>1-04/1</t>
  </si>
  <si>
    <t>Paper contains mica flakes._x000D_Printing in red and black ink. The words, "Fifteen Shillings" embedded in border decoration. Layered Roman numeral XV  is revealed in red ink in body of text. Pennsylvania is spelled, "Pensylvania"._x000D_Verso: contains print of pastoral scene with farm building, receding storm cloud, rainbow, and sunburst. ; Inscription:"FIFTEEN SHILLINGS. According to an Act of General Assembly of Pensylvania passed in the Thirteenth Year of the Reign of his Majesty GEORGE the Third. Dated the First Day of October, 1773. Fifteen Shill." ; Coat of arms bears the inscription, "Mercy Justice". ; Verso: "FIFTEEN SHILLINGS.", "To Counterfeit is DEATH.", and "Printed by HALL and SELLERS." ; State/Edition:Pennsylvanis, 1773 ; Note - General:Note in manuscript: issue number, "27[?]98" and three signatures; James Stephens, William Crispin ( in red ink), and Thomas Leech.</t>
  </si>
  <si>
    <t>money ; Paper money ; coats of arms ; columns ; borders (ornamental areas) ; patterns (design elements) ; crowns (headdresses) ; pastoral art ; storms ; sunbursts ; rainbows ; farms ; inscriptions ; bills of exchange ; Colonial currency</t>
  </si>
  <si>
    <t>W362631_1</t>
  </si>
  <si>
    <t>Record created: 11/29/2006  By: dmurphy Record modified: 8/17/2007  By: wise Export To VIA Date: 8/18/2007</t>
  </si>
  <si>
    <t>https://forum.jstor.org/assets/4089297/representation-view</t>
  </si>
  <si>
    <t>4089298</t>
  </si>
  <si>
    <t>drs:urn-3:HBS.Baker.AC:1083655</t>
  </si>
  <si>
    <t>W362631_2</t>
  </si>
  <si>
    <t>https://forum.jstor.org/assets/4089298/representation-view</t>
  </si>
  <si>
    <t>4089300</t>
  </si>
  <si>
    <t>drs:urn-3:HBS.Baker.AC:1124343</t>
  </si>
  <si>
    <t>8000173062</t>
  </si>
  <si>
    <t>Bank of the United States (1816-1836), associated name</t>
  </si>
  <si>
    <t>Bank of the United States, 5 dollars, 1829</t>
  </si>
  <si>
    <t>1829</t>
  </si>
  <si>
    <t>7.4 x  17.1 cm.</t>
  </si>
  <si>
    <t>2-11/1</t>
  </si>
  <si>
    <t>Inscription:In manuscript on verso:  "Pay to Bearer, Jon Olmstead." ; Note - General:Note in manuscript: issue number "9094" and dated 4 March 1829.</t>
  </si>
  <si>
    <t>money ; Paper money ; eagles ; putti ; ships ; shields ; busts ; women ; bills of exchange ; Banking currency</t>
  </si>
  <si>
    <t>W363674_1</t>
  </si>
  <si>
    <t>Record created: 12/19/2006  By: heintz Record modified: 9/19/2007  By: wise Export To VIA Date: 9/20/2007</t>
  </si>
  <si>
    <t>https://forum.jstor.org/assets/4089300/representation-view</t>
  </si>
  <si>
    <t>4089301</t>
  </si>
  <si>
    <t>drs:urn-3:HBS.Baker.AC:1124344</t>
  </si>
  <si>
    <t>W363674_2</t>
  </si>
  <si>
    <t>https://forum.jstor.org/assets/4089301/representation-view</t>
  </si>
  <si>
    <t>4089283</t>
  </si>
  <si>
    <t>drs:urn-3:HBS.Baker.AC:1142213</t>
  </si>
  <si>
    <t>8000173048</t>
  </si>
  <si>
    <t>Hoyer &amp; Ludwig, producer ; Letcher, John (1813-1884) associated name ; Corporation of Richmond, associated name ; Virginia, associated name</t>
  </si>
  <si>
    <t>Corporation of Richmond (Virginia), 2 dollars, 1861</t>
  </si>
  <si>
    <t>7.4 x 17 cm.</t>
  </si>
  <si>
    <t>3-08-J/3</t>
  </si>
  <si>
    <t>Printed on white paper in red and black ink. Images include complex background pattern in red ink and a portrait of John Letcher._x000D_Verso: blank. ; Inscription:"RICHMOND 19 April 1861 CORPORATION OF RICHMOND Promise to pay to the Bearer TWO DOLLARS  in pursuance of ordinance passed this day April 19 1861". ; State/Edition:Virginia, 1861 ; Note - General:Note in manuscript: issue number "[ ]8459" and signatures of the Chamberlain and President in brown ink.</t>
  </si>
  <si>
    <t>money ; Paper money ; bills of exchange ; patterns (design elements) ; portrait medallions ; Civil War era currency</t>
  </si>
  <si>
    <t>W366612_1</t>
  </si>
  <si>
    <t>https://forum.jstor.org/assets/4089283/representation-view</t>
  </si>
  <si>
    <t>4089284</t>
  </si>
  <si>
    <t>drs:urn-3:HBS.Baker.AC:1142214</t>
  </si>
  <si>
    <t>W366612_2</t>
  </si>
  <si>
    <t>https://forum.jstor.org/assets/4089284/representation-view</t>
  </si>
  <si>
    <t>4089272</t>
  </si>
  <si>
    <t>drs:urn-3:HBS.Baker.AC:1086045</t>
  </si>
  <si>
    <t>8000173038</t>
  </si>
  <si>
    <t>Massachusetts, 3 shillings, 1776</t>
  </si>
  <si>
    <t>7.4 x 7.5 cm.</t>
  </si>
  <si>
    <t>1-33/2</t>
  </si>
  <si>
    <t>Codfish facing towards the left. ; Inscription:"This BILL entitles the Bearer to receive Three shillings LM. out of the Treasury of this State. by the 18 of Octor, 1784 And shall be received for that sum in all payments. Agreeable to an Act of said State. Com'te" ; Verso: "BOSTON: PRINTED BY JOHN GILL. OCTOBER 1776." ; State/Edition:Massachusetts, 1776 ; Note - General:Note in manuscript: issue number "1236" and signature in brown ink.</t>
  </si>
  <si>
    <t>W363781_1</t>
  </si>
  <si>
    <t>https://forum.jstor.org/assets/4089272/representation-view</t>
  </si>
  <si>
    <t>4089273</t>
  </si>
  <si>
    <t>drs:urn-3:HBS.Baker.AC:1086046</t>
  </si>
  <si>
    <t>W363781_2</t>
  </si>
  <si>
    <t>https://forum.jstor.org/assets/4089273/representation-view</t>
  </si>
  <si>
    <t>4089245</t>
  </si>
  <si>
    <t>drs:urn-3:HBS.Baker.AC:1104458</t>
  </si>
  <si>
    <t>8000173016</t>
  </si>
  <si>
    <t>Dawkins, Henry (-1786) producer ; Sellers, William (1725-1804) producer ; Hall, David (1755-1821) producer ; Rhode Island, associated name ; United States. Continental Congress., associated name</t>
  </si>
  <si>
    <t>Rhode Island, 2 dollars, 1780</t>
  </si>
  <si>
    <t>7.2 x 9.3 cm.</t>
  </si>
  <si>
    <t>1-40/4</t>
  </si>
  <si>
    <t>Paper contains mica flakes, blue threads, and is watermarked in two lines: "CONFEDE RATION"._x000D_Calculations of interest stated in lower left corner._x000D_Verso: emblem printed within nature print. Printed in red and black ink. Red diamond in center of emblem. ; Inscription:"STATE of RHODE-ISLAND and PROVIDENCE PLANTATIONS." ; "THE Possessor of this BILL shall be paid TWO Spanish milled DOLLARS by the Thirty-first Day of December, One Thousand Seven Hundred and Eighty-six, with Interest in like Money, at the Rate of Five per Centum per Annum, by the State of Rhode-Island and Providence Plantations, according to an Act of the Legislature of the said State, of the Second Day of July, 1780." ; Within interest legend: "Interest. s. d. q. Annually, 0 7 1 Monthly, 0 0 21/2". ; Verso: "The United States TWO DOLLARS THE UNITED STATES ensure the Payment of the within BILL, and will draw Bills of Exchange for the Interest annually, if demanded, according to a Resolution of CONGRESS, of the 18th of March, 1780. Printed by HALL and SELLERS." ; Within emblem: "TRIBULATIO DITAT". ; State/Edition:Rhode Island, 1780 ; Note - General:Note in manuscript: issue number "1494" in red ink and two signatures, the first in red ink, the second in brown.</t>
  </si>
  <si>
    <t>money ; Paper money ; bills of exchange ; inscriptions, Latin ; borders (ornamental areas) ; patterns (design elements) ; leaves ; flails (agricultural equipment) ; threshing ; Continental currency. (Referred to as, "Continentals").</t>
  </si>
  <si>
    <t>W363910_1</t>
  </si>
  <si>
    <t>Record created: 12/21/2006  By: dmurphy Record modified: 8/17/2007  By: wise Export To VIA Date: 8/18/2007</t>
  </si>
  <si>
    <t>https://forum.jstor.org/assets/4089245/representation-view</t>
  </si>
  <si>
    <t>4089246</t>
  </si>
  <si>
    <t>drs:urn-3:HBS.Baker.AC:1104459</t>
  </si>
  <si>
    <t>W363910_2</t>
  </si>
  <si>
    <t>https://forum.jstor.org/assets/4089246/representation-view</t>
  </si>
  <si>
    <t>4089234</t>
  </si>
  <si>
    <t>drs:urn-3:HBS.Baker.AC:1141901</t>
  </si>
  <si>
    <t>8000173007</t>
  </si>
  <si>
    <t>Manufacturers' Bank (Rhode Island), 1 dollar, 1854</t>
  </si>
  <si>
    <t>7.6 x 17.2 cm.</t>
  </si>
  <si>
    <t>2-65/2</t>
  </si>
  <si>
    <t>Printed on off-white paper in black and red ink._x000D_Bill marked as counterfeit by Suffolk Bank. ; State/Edition:Rhode Island, 1854</t>
  </si>
  <si>
    <t>Hermes (Greek deity) ; female figures ; money ; Paper money ; eagles ; putti ; bills of exchange ; Banking currency</t>
  </si>
  <si>
    <t>W365899_1</t>
  </si>
  <si>
    <t>https://forum.jstor.org/assets/4089234/representation-view</t>
  </si>
  <si>
    <t>4089235</t>
  </si>
  <si>
    <t>drs:urn-3:HBS.Baker.AC:1141902</t>
  </si>
  <si>
    <t>W365899_2</t>
  </si>
  <si>
    <t>https://forum.jstor.org/assets/4089235/representation-view</t>
  </si>
  <si>
    <t>4089228</t>
  </si>
  <si>
    <t>drs:urn-3:HBS.Baker.AC:1085917</t>
  </si>
  <si>
    <t>8000173002</t>
  </si>
  <si>
    <t>7.3 x 9.5 cm.</t>
  </si>
  <si>
    <t>1-19/5</t>
  </si>
  <si>
    <t>Paper contains mica flakes and blue threads._x000D_Verso: nature print of a single leaf. ; Inscription:“SEVEN DOLLARS. THIS Bill entitles the Bearer to receive SEVEN SPANISH milled DOLLARS, or the Value thereof in Gold or Silver, according to a Resolution of CONGRESS, passed at Philadelphia May 9, 1776.” ; Within border cuts: "Continental Currency" and "The United Colonies". ; Within circle: “SERENABIT”. ; Verso: “SEVEN DOLLARS. PHILADELPHIA: Printed by HALL and SELLERS. 1776.” ; State/Edition:The United Colonies, 1776 ; Note - General:Note in manuscript: issue number "119146" in red ink and two signatures, the first in red ink, the second in brown.</t>
  </si>
  <si>
    <t>money ; Paper money ; bills of exchange ; inscriptions, Latin ; storms ; seas ; leaves ; borders (ornamental areas) ; patterns (design elements) ; Continental currency. (Referred to as "Continentals").</t>
  </si>
  <si>
    <t>W363354_1</t>
  </si>
  <si>
    <t>https://forum.jstor.org/assets/4089228/representation-view</t>
  </si>
  <si>
    <t>4089229</t>
  </si>
  <si>
    <t>drs:urn-3:HBS.Baker.AC:1085918</t>
  </si>
  <si>
    <t>W363354_2</t>
  </si>
  <si>
    <t>https://forum.jstor.org/assets/4089229/representation-view</t>
  </si>
  <si>
    <t>4089223</t>
  </si>
  <si>
    <t>drs:urn-3:HBS.Baker.AC:1124261</t>
  </si>
  <si>
    <t>8000172999</t>
  </si>
  <si>
    <t>Fleet, Thomas (1732-1797) producer ; Revere, Paul (1735-1818, American) producer ; Massachusetts, associated name</t>
  </si>
  <si>
    <t>Massachusetts, 2 shillings, 1782</t>
  </si>
  <si>
    <t>1782</t>
  </si>
  <si>
    <t>7.7 x 6.5 cm.</t>
  </si>
  <si>
    <t>1-28/3</t>
  </si>
  <si>
    <t>Rising sun is printed on the right side of bill. Note difference of dates on recto "1782" and verso "1779"._x000D_Verso: image of a pine tree. ; Inscription:"TWO SHILLINGS shall be paid to the Bearer of this Bill, by the 1 Day of Decmr. 1782 agreeable to an Act of the Gene, Court of said State." ; Under sun: "RISING". ; Verso: "TWO SHILLINGS. BOSTON, 1779" ; State/Edition:Massachusetts, 1782 ; Note - General:Note in manuscript: issue number "2464" and signature in brown ink.</t>
  </si>
  <si>
    <t>money ; Paper money ; bills of exchange ; banners ; borders (ornamental areas) ; patterns (design elements) ; pine trees ; rising suns ; Continental currency. (Referred to as, "Continentals").</t>
  </si>
  <si>
    <t>W365985_1</t>
  </si>
  <si>
    <t>Record created: 2/7/2007  By: dmurphy Record modified: 8/17/2007  By: wise Export To VIA Date: 9/18/2008</t>
  </si>
  <si>
    <t>https://forum.jstor.org/assets/4089223/representation-view</t>
  </si>
  <si>
    <t>4089224</t>
  </si>
  <si>
    <t>drs:urn-3:HBS.Baker.AC:1124262</t>
  </si>
  <si>
    <t>W365985_2</t>
  </si>
  <si>
    <t>https://forum.jstor.org/assets/4089224/representation-view</t>
  </si>
  <si>
    <t>4089205</t>
  </si>
  <si>
    <t>drs:urn-3:HBS.Baker.AC:1141633</t>
  </si>
  <si>
    <t>8000172983</t>
  </si>
  <si>
    <t>Wellstood, Hanks, Hay &amp; Whiting, producer ; Manufacturers Bank (Saco, Maine), associated name</t>
  </si>
  <si>
    <t>Manufacturers Bank (Maine), 1 dollar, 1856</t>
  </si>
  <si>
    <t>7.5 x 17.2 cm.</t>
  </si>
  <si>
    <t>2-30/1</t>
  </si>
  <si>
    <t>Printed on off-white paper in black and red ink. Images include an eagle, allegorical figures of Justice and Liberty, a complex cartouche with cherubs on either side, and Mercury holding a caduceus in his right hand and a cornucopia raining coins with his left hand._x000D_Verso: blank. ; Inscription:"The Manufactureres Bank Will pay to the bearer on demand ONE DOLLAR. SACO, MAINE". ; Serial number: "A". ; Printers credit: "Wellstood, Hanks, Hay &amp; Whiting, New York." ; State/Edition:Maine, 1856 ; Note - General:Note in manuscript: issue number "6736", date "Jun. 1, 1856", and signatures of the Cashier and President in brown ink.</t>
  </si>
  <si>
    <t>money ; Paper money ; bills of exchange ; borders (ornamental areas) ; sailing vessels ; stars (shape) ; chevrons ; cartouches  ; Phrygian caps ; swords ; scales (weighing devices) ; allegories ; putti ; Banking currency</t>
  </si>
  <si>
    <t>W365261_1</t>
  </si>
  <si>
    <t>https://forum.jstor.org/assets/4089205/representation-view</t>
  </si>
  <si>
    <t>4089206</t>
  </si>
  <si>
    <t>drs:urn-3:HBS.Baker.AC:1141634</t>
  </si>
  <si>
    <t>W365261_2</t>
  </si>
  <si>
    <t>https://forum.jstor.org/assets/4089206/representation-view</t>
  </si>
  <si>
    <t>4089210</t>
  </si>
  <si>
    <t>drs:urn-3:HBS.Baker.AC:1141921</t>
  </si>
  <si>
    <t>8000172988</t>
  </si>
  <si>
    <t>American Bank Note, Co., producer ; Allegany County Bank, associated name</t>
  </si>
  <si>
    <t>Allegany County Bank, 10 dollars, 1860</t>
  </si>
  <si>
    <t>1860</t>
  </si>
  <si>
    <t>7.6 x 18.8 cm.</t>
  </si>
  <si>
    <t>2-67/4</t>
  </si>
  <si>
    <t>Printed on off-white paper in black and red ink._x000D_Verso: blank. ; Inscription:"THE ALLEGANY COUNTY BANK Will pay TEN DOLLARS to the bearer on demand. Cumberland." ; State/Edition:Maryland, 1860 ; Note - General:Note in manuscript: issue number, "363"; date, "Jun. 4, 1860";  and signatures of the cashier and president in brown ink.</t>
  </si>
  <si>
    <t>money ; Paper money ; coal mines ; miners ; portrait medallions ; female figures ; bills of exchange ; Banking currency</t>
  </si>
  <si>
    <t>W365937_1</t>
  </si>
  <si>
    <t>https://forum.jstor.org/assets/4089210/representation-view</t>
  </si>
  <si>
    <t>4089211</t>
  </si>
  <si>
    <t>drs:urn-3:HBS.Baker.AC:1141922</t>
  </si>
  <si>
    <t>W365937_2</t>
  </si>
  <si>
    <t>https://forum.jstor.org/assets/4089211/representation-view</t>
  </si>
  <si>
    <t>4089168</t>
  </si>
  <si>
    <t>drs:urn-3:HBS.Baker.AC:1086057</t>
  </si>
  <si>
    <t>8000172953</t>
  </si>
  <si>
    <t>7.3 x 7.6 cm.</t>
  </si>
  <si>
    <t>1-34/1</t>
  </si>
  <si>
    <t>Codfish facing towards the right._x000D_Verso: print off center, cropped at right border. ; Inscription:"This BILL entitles the Bearer to receive Four shillings &amp; six pence out of the Treasury of this State. by the 18 of Octor, 1784 And shall be received for that sum in all payments. Agreeable to an Act of said STATE. Com'te" ; Verso: "Four Shillings and six Pence. BOSTON: PRINTED BY JOHN GILL. OCTOBER 1776." ; State/Edition:Massachusetts, 1776 ; Note - General:Note in manuscript: issue number "1606" and signature in brown ink.</t>
  </si>
  <si>
    <t>W363788_1</t>
  </si>
  <si>
    <t>https://forum.jstor.org/assets/4089168/representation-view</t>
  </si>
  <si>
    <t>4089170</t>
  </si>
  <si>
    <t>drs:urn-3:HBS.Baker.AC:1086058</t>
  </si>
  <si>
    <t>W363788_2</t>
  </si>
  <si>
    <t>https://forum.jstor.org/assets/4089170/representation-view</t>
  </si>
  <si>
    <t>4089133</t>
  </si>
  <si>
    <t>drs:urn-3:HBS.Baker.AC:1141969</t>
  </si>
  <si>
    <t>8000172927</t>
  </si>
  <si>
    <t>Danforth, Wright &amp; Co. (1853-1858) producer ; Bank of East Tennessee, associated name</t>
  </si>
  <si>
    <t>Bank of East Tennessee, 5 dollars, 1855</t>
  </si>
  <si>
    <t>7.6 x 18.5 cm.</t>
  </si>
  <si>
    <t>2-74/1</t>
  </si>
  <si>
    <t>Printed on thin white paper in black and brown ink. Images include Liberty with a shield and eagle, a female figure as winged angel reaching with one hand to touch the hand of a woman and with the other hand she is passing something to a woman holding a sextant._x000D_Verso: complex cartouche in brown ink ; Inscription:"Will be paid to bearer at ___ BY THE PRESIDENT, DIRECTORS &amp; CO. OF THE BANK OF EAST TENNESSEE on demand. KNOXVILLE". ; At right border: "CAPITAL $1,000,000". ; State/Edition:Tennessee, 1855 ; Note - General:Serial number: "B". ; Note in manuscript: issue number "5570", bank location "Jonesboro", date "[ ] 1, 1855", and signatures of the Cashier and President in brown ink.</t>
  </si>
  <si>
    <t>money ; Paper money ; bills of exchange ; Phrygian caps ; cornucopias ; stars (shape) ; allegories ; Banking currency</t>
  </si>
  <si>
    <t>W366008_1</t>
  </si>
  <si>
    <t>https://forum.jstor.org/assets/4089133/representation-view</t>
  </si>
  <si>
    <t>4089134</t>
  </si>
  <si>
    <t>drs:urn-3:HBS.Baker.AC:1141970</t>
  </si>
  <si>
    <t>W366008_2</t>
  </si>
  <si>
    <t>https://forum.jstor.org/assets/4089134/representation-view</t>
  </si>
  <si>
    <t>4089120</t>
  </si>
  <si>
    <t>drs:urn-3:HBS.Baker.AC:1141881</t>
  </si>
  <si>
    <t>8000172917</t>
  </si>
  <si>
    <t>Bank of Milford (Delaware), 2 dollars, 1854</t>
  </si>
  <si>
    <t>2-62/4</t>
  </si>
  <si>
    <t>Printed on off-white paper in black and red ink. Top right corner is missing. Images include an arm holding a hammer to an anvil; gears; Liberty, Justice, and a third female figure; and Liberty sitting on the numeral "2"._x000D_Verso: blank except for handwritten note. ; Inscription:"STATE OF DELAWARE THE PRESIDENT, DIRECTORS &amp; Co.OF THE BANK OF MILFORD Will pay TWO DOLLARS to the bearer on demand. MILFORD". ; State/Edition:Delaware, 1854 ; Note - General:Serial number: "A". ; Note in manuscript: issue number "2547", date "June 1 1854", and signatures of the Cashier and President in brown ink. ; Verso: note in manuscript: initials and numbers in brown ink.</t>
  </si>
  <si>
    <t>money ; Paper money ; bills of exchange ; sailing vessels ; eagles ; Phrygian caps ; scales (weighing devices) ; allegories ; Banking currency</t>
  </si>
  <si>
    <t>W365792_1</t>
  </si>
  <si>
    <t>https://forum.jstor.org/assets/4089120/representation-view</t>
  </si>
  <si>
    <t>4089121</t>
  </si>
  <si>
    <t>drs:urn-3:HBS.Baker.AC:1141882</t>
  </si>
  <si>
    <t>W365792_2</t>
  </si>
  <si>
    <t>https://forum.jstor.org/assets/4089121/representation-view</t>
  </si>
  <si>
    <t>4089111</t>
  </si>
  <si>
    <t>drs:urn-3:HBS.Baker.AC:1141953</t>
  </si>
  <si>
    <t>8000172911</t>
  </si>
  <si>
    <t>7.6 x 17.4 cm.</t>
  </si>
  <si>
    <t>2-72/1</t>
  </si>
  <si>
    <t>Printed on white paper in black and red ink. Images include a sailing vessel, eagle, Justice with Liberty, and Mercury holding caduceus and a cornucopia of coins._x000D_Verso: blank. ; Inscription:"The Manufacturers Bank Will pay the bearer on demand ONE DOLLAR". ; State/Edition:Rhode Island, 1854 ; Note - General:Serial number: "A". ; Note in manuscript: issue number "2072" and date "Jan 4 1854" in blue ink. Signatures of the Cashier and President in brown ink.</t>
  </si>
  <si>
    <t>W365999_1</t>
  </si>
  <si>
    <t>https://forum.jstor.org/assets/4089111/representation-view</t>
  </si>
  <si>
    <t>4089112</t>
  </si>
  <si>
    <t>drs:urn-3:HBS.Baker.AC:1141954</t>
  </si>
  <si>
    <t>W365999_2</t>
  </si>
  <si>
    <t>https://forum.jstor.org/assets/4089112/representation-view</t>
  </si>
  <si>
    <t>4089115</t>
  </si>
  <si>
    <t>drs:urn-3:HBS.Baker.AC:1086035</t>
  </si>
  <si>
    <t>8000172914</t>
  </si>
  <si>
    <t>Massachusetts, 2 dollars, 1780</t>
  </si>
  <si>
    <t>1-32/2</t>
  </si>
  <si>
    <t>Paper contains mica flakes, blue threads, and is watermarked, "UNITED STATES"._x000D_This bill has a circle cut out, signifying cancellation. _x000D_Verso: printed in red and black ink with a red diamond in center of emblem. Emblem is within a nature print of leaves. ; Inscription:"THE Possessor of this BILL shall be paid TWO Spanish milled DOLLARS by the Thirty-first Day of December, One Thousand Seven Hundred and Eighty-six, with Interest in LIKE MONEY, at the Rate of Five per Centum per Annum, by the State of MASSACHUSETTS-BAY, according to an Act of the Legislature of the said State, of the Fifth Day of May, 1780." ; Graph in corner lists: "Interst. s. d. q., Annually, 0 7 1, Monthly, 0 0 21/2". ; Verso: "THE UNITED STATES ensure the Payment of the within BILL, and will draw Bills of Exchange for the Interest annually, if demanded, according to a Resolution of CONGRESS, of the 18th of March, 1780. Printed by HALL and SELLERS." ; Within verso emblem: "TRIBULATIO DITAT". ; State/Edition:Massachusetts, 1780 ; Note - General:Note in manuscript: issue number "4096" in red ink and two signatures, the first in brown ink, the second in red. "Interest paid one Year." stamped in red ink. ; Verso: additional signature in red ink.</t>
  </si>
  <si>
    <t>money ; Paper money ; bills of exchange ; patterns (design elements) ; borders (ornamental areas) ; inscriptions, Latin ; flails (agricultural equipment) ; threshing ; Continental currency. (Referred to as, "Continentals").</t>
  </si>
  <si>
    <t>W363773_1</t>
  </si>
  <si>
    <t>https://forum.jstor.org/assets/4089115/representation-view</t>
  </si>
  <si>
    <t>4089116</t>
  </si>
  <si>
    <t>drs:urn-3:HBS.Baker.AC:1086036</t>
  </si>
  <si>
    <t>W363773_2</t>
  </si>
  <si>
    <t>https://forum.jstor.org/assets/4089116/representation-view</t>
  </si>
  <si>
    <t>4089098</t>
  </si>
  <si>
    <t>drs:urn-3:HBS.Baker.AC:1083740</t>
  </si>
  <si>
    <t>8000172901</t>
  </si>
  <si>
    <t>7.4 x 9.6 cm.</t>
  </si>
  <si>
    <t>1-10/4</t>
  </si>
  <si>
    <t>Paper contains mica flakes and blue threads._x000D_Verso: nature print of a single leaf. ; Inscription:“SEVEN DOLLARS. THIS Bill entitles the Bearer to receive SEVEN SPANISH milled DOLLARS, or the Value thereof in Gold or Silver, according to a Resolution of CONGRESS, passed at Philadelphia, May 9, 1776.” ; Within border cuts: "Continental Currency" and "The United Colonies". ; Within circle: “SERENABIT”. ; Verso: “SEVEN DOLLARS. PHILADELPHIA: Printed by HALL and SELLERS. 1776.” ; State/Edition:The United Colonies, 1776 ; Note - General:Note in manuscript: issue number "7252[ ]" in red ink and two signatures, one in brown ink, the other in red.</t>
  </si>
  <si>
    <t>W363011_1</t>
  </si>
  <si>
    <t>https://forum.jstor.org/assets/4089098/representation-view</t>
  </si>
  <si>
    <t>4089099</t>
  </si>
  <si>
    <t>drs:urn-3:HBS.Baker.AC:1083741</t>
  </si>
  <si>
    <t>W363011_2</t>
  </si>
  <si>
    <t>https://forum.jstor.org/assets/4089099/representation-view</t>
  </si>
  <si>
    <t>4089076</t>
  </si>
  <si>
    <t>drs:urn-3:HBS.Baker.AC:1141793</t>
  </si>
  <si>
    <t>8000172882</t>
  </si>
  <si>
    <t>7.1 x 17.5 cm.</t>
  </si>
  <si>
    <t>2-51/3</t>
  </si>
  <si>
    <t>Printed on off-white paper in black ink. Images include a sailor with rope and flag; Liberty with a globe, eagle, and books._x000D_Verso: blank except for handwritten note. ; Inscription:"The President, Directors &amp; Co. of THE SHIP BUILDERS BANK Will pay THREE DOLLARS on demand to the bearer. ROCKLAND, MAINE." ; Within banner: "E PLURIBUS UNUM". ; State/Edition:Maine, 1854 ; Note - General:Serial number: "A". ; Note in manuscript: issue number "857", date "March 21 1854", and signatures of the Cashier and President in brown ink. ; Verso: note in manuscipt: name in brown ink.</t>
  </si>
  <si>
    <t>W365645_1</t>
  </si>
  <si>
    <t>https://forum.jstor.org/assets/4089076/representation-view</t>
  </si>
  <si>
    <t>4089077</t>
  </si>
  <si>
    <t>drs:urn-3:HBS.Baker.AC:1141794</t>
  </si>
  <si>
    <t>W365645_2</t>
  </si>
  <si>
    <t>https://forum.jstor.org/assets/4089077/representation-view</t>
  </si>
  <si>
    <t>4089067</t>
  </si>
  <si>
    <t>drs:urn-3:HBS.Baker.AC:1083818</t>
  </si>
  <si>
    <t>8000172877</t>
  </si>
  <si>
    <t>The United Colonies, 1 dollar, 1776</t>
  </si>
  <si>
    <t>7.1 x 9.8 cm.</t>
  </si>
  <si>
    <t>1-16/2</t>
  </si>
  <si>
    <t>Paper contains mica flakes and blue threads. Image of a basket weighted by a slab sitting on a leafy plant._x000D_Verso: nature print of three different leaves. ; Inscription:“ONE DOLLAR. THIS Bill entitles the BEARER to receive ONE SPANISH MILLED DOLLAR, or the Value thereof in Gold or Silver, according to a Resolution of CONGRESS, passed at Philadelphia May 9, 1776.” ; Within border cuts: "Continental Currency" and "The United Colonies". ; Within circle: “DEPRESSA RESURGIT”. ; Verso: “ONE DOLLAR. PHILADELPHIA: Printed by HALL and SELLERS. 1776.” ; State/Edition:The United Colonies, 1776 ; Note - General:Note in manuscript: issue number "729[ ]2" in red ink and two signatures, the first in brown ink, the second in red.</t>
  </si>
  <si>
    <t>money ; paper money ; bills of exchange ; inscriptions, Latin ; borders (ornamental areas) ; patterns (design elements) ; baskets ; plants ; slabs (flat objects) ; Continental currency. (Referred to as "Continentals").</t>
  </si>
  <si>
    <t>W363108_1</t>
  </si>
  <si>
    <t>Record created: 12/8/2006  By: dmurphy Record modified: 8/17/2007  By: wise Export To VIA Date: 8/18/2007</t>
  </si>
  <si>
    <t>https://forum.jstor.org/assets/4089067/representation-view</t>
  </si>
  <si>
    <t>4089068</t>
  </si>
  <si>
    <t>drs:urn-3:HBS.Baker.AC:1083819</t>
  </si>
  <si>
    <t>W363108_2</t>
  </si>
  <si>
    <t>https://forum.jstor.org/assets/4089068/representation-view</t>
  </si>
  <si>
    <t>4089055</t>
  </si>
  <si>
    <t>drs:urn-3:HBS.Baker.AC:1086015</t>
  </si>
  <si>
    <t>8000172870</t>
  </si>
  <si>
    <t>7.3 x 9.3 cm.</t>
  </si>
  <si>
    <t>1-30/1</t>
  </si>
  <si>
    <t>Paper contains mica flakes, blue threads, and is watermarked, "UNITED STATES"._x000D_Verso: printed in red and black ink with a red diamond in center of emblem which depicts a boar running into a spear. Emblem is within a nature print of leaves. ; Inscription:"THE Possessor of this BILL shall be paid FOUR Spanish milled DOLLARS by the Thirty-first Day of December, One Thousand Seven Hundred and Eighty-six, with Interest in LIKE MONEY, at the Rate of Five per Centum per Annum, by the State of MASSACHUSETTS-BAY, according to an Act of the Legislature of the said State, of the Fifth Day of May, 1780." ; Graph in corner lists: "Interst. s. d. q., Annually, 1 2 2, Monthly, 0 1 1". ; Verso: "THE UNITED STATES ensure the Payment of the within BILL, and will draw Bills of Exchange for the Interest annually, if demanded, according to a Resolution of CONGRESS, of the 18th of March, 1780. Printed by HALL and SELLERS." ; Within verso emblem: "AUT MORS AUT VITA DECORA". ; State/Edition:Massachusetts, 1780 ; Note - General:Note in manuscript: issue number "17967" in red ink and two signatures, the first in brown ink, the second in red.  ; Verso: additional signature in red ink.</t>
  </si>
  <si>
    <t>W363757_1</t>
  </si>
  <si>
    <t>https://forum.jstor.org/assets/4089055/representation-view</t>
  </si>
  <si>
    <t>4089056</t>
  </si>
  <si>
    <t>drs:urn-3:HBS.Baker.AC:1086016</t>
  </si>
  <si>
    <t>W363757_2</t>
  </si>
  <si>
    <t>https://forum.jstor.org/assets/4089056/representation-view</t>
  </si>
  <si>
    <t>4089033</t>
  </si>
  <si>
    <t>drs:urn-3:HBS.Baker.AC:1141985</t>
  </si>
  <si>
    <t>8000172852</t>
  </si>
  <si>
    <t>Danforth, Wright &amp; Co. (1853-1858) producer ; Westminster Bank, associated name</t>
  </si>
  <si>
    <t>Westminster Bank, 5 dollars, 1855</t>
  </si>
  <si>
    <t>2-76/1</t>
  </si>
  <si>
    <t>Printed on off-white paper in black._x000D_Verso: one signature in brown ink ; Inscription:"Westminster Bank Will pay FIVE DOLLARS to Bearer on demand  PROVIDENCE __, 18__" ; State/Edition:Providence, 1855 ; Note - General:Serial number: "B". ; Note in manuscript: issue number "123", "May 1" and "55" of date, and signatures of the cashier and president in brown ink.</t>
  </si>
  <si>
    <t>money ; Paper money ; railroads ; bills of exchange ; Banking currency</t>
  </si>
  <si>
    <t>W366216_1</t>
  </si>
  <si>
    <t>https://forum.jstor.org/assets/4089033/representation-view</t>
  </si>
  <si>
    <t>4089034</t>
  </si>
  <si>
    <t>drs:urn-3:HBS.Baker.AC:1141986</t>
  </si>
  <si>
    <t>W366216_2</t>
  </si>
  <si>
    <t>https://forum.jstor.org/assets/4089034/representation-view</t>
  </si>
  <si>
    <t>4089036</t>
  </si>
  <si>
    <t>drs:urn-3:HBS.Baker.AC:1104560</t>
  </si>
  <si>
    <t>8000172854</t>
  </si>
  <si>
    <t>Georgia, associated name ; Bank of the State of Georgia, associated name</t>
  </si>
  <si>
    <t>Bank of the State of Georgia, 25 cents, 1861</t>
  </si>
  <si>
    <t>6.5 x 12.8</t>
  </si>
  <si>
    <t>3-08-I/2</t>
  </si>
  <si>
    <t>Printed on off-white paper._x000D_Verso: blank. ; Inscription:"The Bank of the State of Georgia Acknowledges to owe Twenty-five Cents to the bearer, "redeemable in current Bank Bills when presented in sums of Five Dollars or more." Savannah, December 10, 1861." ; State/Edition:Georgia, 1861 ; Note - General:Note in manuscript: signature of cashier in brown ink.</t>
  </si>
  <si>
    <t>money ; Paper money ; bills of exchange ; railroad cars ; Civil War era currency</t>
  </si>
  <si>
    <t>W364541_1</t>
  </si>
  <si>
    <t>https://forum.jstor.org/assets/4089036/representation-view</t>
  </si>
  <si>
    <t>4089037</t>
  </si>
  <si>
    <t>drs:urn-3:HBS.Baker.AC:1104561</t>
  </si>
  <si>
    <t>W364541_2</t>
  </si>
  <si>
    <t>https://forum.jstor.org/assets/4089037/representation-view</t>
  </si>
  <si>
    <t>4089026</t>
  </si>
  <si>
    <t>drs:urn-3:HBS.Baker.AC:1083810</t>
  </si>
  <si>
    <t>8000172848</t>
  </si>
  <si>
    <t>7.7 x 9.5 cm.</t>
  </si>
  <si>
    <t>1-15/6</t>
  </si>
  <si>
    <t>Paper contains mica flakes and blue threads._x000D_Verso: nature print of two different leaves. ; Inscription:“SEVEN DOLLARS. THIS Bill entitles the Bearer to receive SEVEN SPANISH milled DOLLARS, or the Value thereof in Gold or Silver, according to a Resolution passed by CONGRESS, at PHILADELPHIA, September 26th, 1778.” ; Within border cuts: "Continental Currency" and "The United States". ; Within circle: “SERENABIT”. ; Verso: “SEVEN DOLLARS. Printed by HALL and SELLERS. 1778.” ; State/Edition:The United States, 1778 ; Note - General:Note in manuscript: issue number "331181" in red ink and two signatures, one in red ink, the other in brown.</t>
  </si>
  <si>
    <t>money ; paper money ; bills of exchange ; inscriptions, Latin ; storms ; seas ; borders (ornamental areas) ; patterns (design elements) ; leaves ; Continental currency. (Referred to as "Continentals").</t>
  </si>
  <si>
    <t>W363087_1</t>
  </si>
  <si>
    <t>https://forum.jstor.org/assets/4089026/representation-view</t>
  </si>
  <si>
    <t>4089027</t>
  </si>
  <si>
    <t>drs:urn-3:HBS.Baker.AC:1083811</t>
  </si>
  <si>
    <t>W363087_2</t>
  </si>
  <si>
    <t>https://forum.jstor.org/assets/4089027/representation-view</t>
  </si>
  <si>
    <t>4089028</t>
  </si>
  <si>
    <t>drs:urn-3:HBS.Baker.AC:1142273</t>
  </si>
  <si>
    <t>8000172849</t>
  </si>
  <si>
    <t>Strobridge &amp; Co. Lith., producer ; Springfield, Jackson &amp; Pomeroy Railroad Company, associated name ; Ohio, associated name</t>
  </si>
  <si>
    <t>Springfield, Jackson &amp; Pomeroy Railroad Company (Ohio), 5 dollars, 1878</t>
  </si>
  <si>
    <t>1878</t>
  </si>
  <si>
    <t>8.1 x 19.4 cm.</t>
  </si>
  <si>
    <t>3-46/2</t>
  </si>
  <si>
    <t>Printed on white paper in black and orange ink. Images include a railroad and steamship._x000D_Verso: blank except for handwritten note. ; Inscription:"THE Springfield, Jackson &amp; Pomeroy Railroad Company, Will pay the Bearer on demand at the offices of the Sub Treasurers of said Company, in Springfield, South Charleston, South Solon, Jeffersonville, Washington, Greenfield, Bainbridge, Waverly or Jackson. and at all freight and passenger Agencies of said Company at and between Springfield &amp; Jackson. FIVE DOLLARS In Capital Stock, Freight Charges &amp; Passenger fares of said Company. Springfield, Ohio." ; State/Edition:Ohio, 1878 ; Note - General:Note in manuscript: issue number "1660" and passages of inscription underlined in pink ink; date and signatures of the Secretary and President in purple ink. ; Verso: note in manuscript: "Mr. Willard J. S. Jones g".</t>
  </si>
  <si>
    <t>money ; Paper money ; bills of exchange ; steamships ; railroads ; Railroad currency</t>
  </si>
  <si>
    <t>W366904_1</t>
  </si>
  <si>
    <t>Record created: 2/23/2007  By: dmurphy Record modified: 9/20/2007  By: wise Export To VIA Date: 9/21/2007</t>
  </si>
  <si>
    <t>https://forum.jstor.org/assets/4089028/representation-view</t>
  </si>
  <si>
    <t>4089029</t>
  </si>
  <si>
    <t>drs:urn-3:HBS.Baker.AC:1142274</t>
  </si>
  <si>
    <t>W366904_2</t>
  </si>
  <si>
    <t>https://forum.jstor.org/assets/4089029/representation-view</t>
  </si>
  <si>
    <t>4089020</t>
  </si>
  <si>
    <t>drs:urn-3:HBS.Baker.AC:1141965</t>
  </si>
  <si>
    <t>8000172844</t>
  </si>
  <si>
    <t>Toppan, Carpenter, Casilear &amp; Co., producer ; American Bank, associated name</t>
  </si>
  <si>
    <t>American Bank (Rhode Island), 1 dollar, 18??</t>
  </si>
  <si>
    <t>7 x 16.5 cm.</t>
  </si>
  <si>
    <t>2-73/3</t>
  </si>
  <si>
    <t>Printed on off-white paper in black and red ink. Damaged on both the right and left edges. Bill was never assigned an issue number, date, or signatures. Images include a seated female figure with a crown of stars and chevron shield sitting beside a waterfall, and a portrait of a man._x000D_Verso: blank. ; Inscription:"State of Rhode Island THE AMERICAN BANK Will pay ONE DOLLAR to bearer on demand." ; State/Edition:Rhode Island, 18?? ; Note - General:Serial number: "C".</t>
  </si>
  <si>
    <t>money ; Paper money ; bills of exchange ; portrait medallions ; Banking currency</t>
  </si>
  <si>
    <t>W366005_1</t>
  </si>
  <si>
    <t>https://forum.jstor.org/assets/4089020/representation-view</t>
  </si>
  <si>
    <t>4089021</t>
  </si>
  <si>
    <t>drs:urn-3:HBS.Baker.AC:1141966</t>
  </si>
  <si>
    <t>W366005_2</t>
  </si>
  <si>
    <t>https://forum.jstor.org/assets/4089021/representation-view</t>
  </si>
  <si>
    <t>4089011</t>
  </si>
  <si>
    <t>drs:urn-3:HBS.Baker.AC:1141691</t>
  </si>
  <si>
    <t>8000172838</t>
  </si>
  <si>
    <t>Mahaiwe Bank (Massachusetts), 10 dollars, 1854</t>
  </si>
  <si>
    <t>2-38/1</t>
  </si>
  <si>
    <t>Printed on off-white paper in black ink. Images include standing male figure with a plow, stags, a Native American female figure holding an ear of corn and a roman numeral X, and a seated female figure among bundles of grain holding a scythe and caduceus._x000D_Verso: blank except for handwritten notation. ; Inscription:"STATE OF MASSACHUSETTS. THE PRESIDENT, DIRECTORS &amp; Co. OF THE MAHAIWE BANK BERKSHIRE COUNTY Will pay TEN DOLLARS on demand to ___ or bearer. GREAT BARRINGTON,". ; State/Edition:Massachusetts, 1854 ; Note - General:Serial number: "A". ; Note in manuscript: issue number "7162", name of bearer, date "April 1, 1834, and signatures of the Cashier and President in brown ink. ; Verso: date and initials in brown ink.</t>
  </si>
  <si>
    <t>money ; Paper money ; bills of exchange ; borders (ornamental areas) ; railroads ; bridges ; buildings ; cartouches  ; Native Americans ; Banking currency</t>
  </si>
  <si>
    <t>W365375_1</t>
  </si>
  <si>
    <t>https://forum.jstor.org/assets/4089011/representation-view</t>
  </si>
  <si>
    <t>4089012</t>
  </si>
  <si>
    <t>drs:urn-3:HBS.Baker.AC:1141692</t>
  </si>
  <si>
    <t>W365375_2</t>
  </si>
  <si>
    <t>https://forum.jstor.org/assets/4089012/representation-view</t>
  </si>
  <si>
    <t>4089016</t>
  </si>
  <si>
    <t>drs:urn-3:HBS.Baker.AC:1124331</t>
  </si>
  <si>
    <t>8000172841</t>
  </si>
  <si>
    <t>Kennebec Bank (Hallowell, Me.), associated name</t>
  </si>
  <si>
    <t>Kennebec Bank, 5 dollars, 1822</t>
  </si>
  <si>
    <t>1822</t>
  </si>
  <si>
    <t>6.8 x 16.9 cm.</t>
  </si>
  <si>
    <t>2-10/2</t>
  </si>
  <si>
    <t>W363668_1</t>
  </si>
  <si>
    <t>https://forum.jstor.org/assets/4089016/representation-view</t>
  </si>
  <si>
    <t>4089017</t>
  </si>
  <si>
    <t>drs:urn-3:HBS.Baker.AC:1124332</t>
  </si>
  <si>
    <t>W363668_2</t>
  </si>
  <si>
    <t>https://forum.jstor.org/assets/4089017/representation-view</t>
  </si>
  <si>
    <t>4089003</t>
  </si>
  <si>
    <t>drs:urn-3:HBS.Baker.AC:1083633</t>
  </si>
  <si>
    <t>8000172831</t>
  </si>
  <si>
    <t>Pennsylvania, associated name</t>
  </si>
  <si>
    <t>Pennsylvania, 2 shillings, 1769</t>
  </si>
  <si>
    <t>1769</t>
  </si>
  <si>
    <t>7.2 x 9 cm.</t>
  </si>
  <si>
    <t>1-01/3</t>
  </si>
  <si>
    <t>Verso blank ; Inscription:"THIS indented BILL of TWO SHILLINGS, shall entitle the Bearer to receive of the Treasurer of the Contributions to the Relief and Employment of the Poor in the City of Philadelphia, the like sum of TWO SHILLINGS of [ ] with the [ ] of the Bills of Credit of the Province, [ ] by Law [ ], according [ ]".  ; "Assembly [ ], made in the Ninth Year of the Reign of His Majesty GEORGE III. Dated the Tenth of March, 1769." ; State/Edition:Pennsylvania, 1769 ; Note - General:Serial number: "D". ; Note in manuscript: signatures.</t>
  </si>
  <si>
    <t>money ; Paper money ; shields ; patterns (design elements) ; bills of exchange ; Colonial currency</t>
  </si>
  <si>
    <t>W362503_1</t>
  </si>
  <si>
    <t>https://forum.jstor.org/assets/4089003/representation-view</t>
  </si>
  <si>
    <t>4088994</t>
  </si>
  <si>
    <t>drs:urn-3:HBS.Baker.AC:1142215</t>
  </si>
  <si>
    <t>8000172824</t>
  </si>
  <si>
    <t>Corporation of Richmond, associated name ; Virginia, associated name</t>
  </si>
  <si>
    <t>Corporation of Richmond (Virginia), 1 dollar, 1861</t>
  </si>
  <si>
    <t>7.5 x 17 cm.</t>
  </si>
  <si>
    <t>3-08-J/a</t>
  </si>
  <si>
    <t>Printed on white paper in green and black ink. Images include green background pattern; a coat of arms; and a dog guarding a safe._x000D_Verso: blank. ; Inscription:"RICHMOND THE CORPORATION OF RICHMOND Promise to pay to the Bearer in pursuance of ordinance passed this day April 19' 1861". ; Within seal: "HISPAN ET IND REX ME 8R J P". ; State/Edition:Virginia, 1861 ; Note - General:Note in manuscript: issue number "C3451" and signatures of the Chamberlain and President in black ink.</t>
  </si>
  <si>
    <t>money ; Paper money ; bills of exchange ; inscriptions, Latin ; seals ; dogs ; Civil War era currency</t>
  </si>
  <si>
    <t>W366617_1</t>
  </si>
  <si>
    <t>https://forum.jstor.org/assets/4088994/representation-view</t>
  </si>
  <si>
    <t>4088995</t>
  </si>
  <si>
    <t>drs:urn-3:HBS.Baker.AC:1142216</t>
  </si>
  <si>
    <t>W366617_2</t>
  </si>
  <si>
    <t>https://forum.jstor.org/assets/4088995/representation-view</t>
  </si>
  <si>
    <t>4088979</t>
  </si>
  <si>
    <t>drs:urn-3:HBS.Baker.AC:1142243</t>
  </si>
  <si>
    <t>8000172812</t>
  </si>
  <si>
    <t>Keatinge &amp; Ball, producer ; Confederate States of America, associated name ; Benjamin, Judah Philip (1811-1884) associated name</t>
  </si>
  <si>
    <t>Confederate States of America, 2 dollars, 1864</t>
  </si>
  <si>
    <t>8 x 18.5 cm.</t>
  </si>
  <si>
    <t>3-13/1</t>
  </si>
  <si>
    <t>Printed on white paper in black and red ink. Contains a portrait of Judah P. Benjamin._x000D_Verso: blank. ; Inscription:"Two Years after the ratification of a Treaty of Peace between the Confederate States &amp; the United States of America. THE CONFEDERATE STATES OF AMERICA Will pay to the bearer on demand TWO DOLLARS". ; State/Edition:Confederate States of America, 1864 ; Note - General:Serial number: ".F". ; Note in manuscript: issue number "40873" and signatures of the Register and Treasurer in brown ink.</t>
  </si>
  <si>
    <t>money ; Paper money ; bills of exchange ; portrait medallions ; Civil War era currency</t>
  </si>
  <si>
    <t>W366680_1</t>
  </si>
  <si>
    <t>https://forum.jstor.org/assets/4088979/representation-view</t>
  </si>
  <si>
    <t>4088980</t>
  </si>
  <si>
    <t>drs:urn-3:HBS.Baker.AC:1142244</t>
  </si>
  <si>
    <t>W366680_2</t>
  </si>
  <si>
    <t>https://forum.jstor.org/assets/4088980/representation-view</t>
  </si>
  <si>
    <t>4088967</t>
  </si>
  <si>
    <t>drs:urn-3:HBS.Baker.AC:1124263</t>
  </si>
  <si>
    <t>8000172803</t>
  </si>
  <si>
    <t>Massachusetts, 4 shillings and 6 pence, 1782</t>
  </si>
  <si>
    <t>7.8 x 6.6 cm.</t>
  </si>
  <si>
    <t>1-34/4</t>
  </si>
  <si>
    <t>Image of sun is printed on the left side of the bill. Note the differences in date on recto "1782" and verso "1779"._x000D_Verso: image of a pine tree. ; Inscription:"FOUR SHILLINGS and six pence shall be paid to the Bearer of this Bill, by the 1st Day of Decmr. 1782 agreeable to an Act of the Genl, Court of said State." ; Verso: "Four Shillings and Six Pence. BOSTON, 1779." ; State/Edition:Massachusetts, 1782 ; Note - General:Note in manuscript: issue number "3831" and signature in brown ink.</t>
  </si>
  <si>
    <t>W365986_1</t>
  </si>
  <si>
    <t>https://forum.jstor.org/assets/4088967/representation-view</t>
  </si>
  <si>
    <t>4088968</t>
  </si>
  <si>
    <t>drs:urn-3:HBS.Baker.AC:1124264</t>
  </si>
  <si>
    <t>W365986_2</t>
  </si>
  <si>
    <t>https://forum.jstor.org/assets/4088968/representation-view</t>
  </si>
  <si>
    <t>4088962</t>
  </si>
  <si>
    <t>drs:urn-3:HBS.Baker.AC:1085989</t>
  </si>
  <si>
    <t>8000172798</t>
  </si>
  <si>
    <t>The United States, 80 dollars, 1779</t>
  </si>
  <si>
    <t>1-27/4</t>
  </si>
  <si>
    <t>No mica flakes or blue threads are visible. Paper contains watermark._x000D_Printing in red and black ink._x000D_Verso: nature print of a single leaf. ; Inscription:"Eighty Dollars. THE BEARER is entitled to RECEIVE EIGHTY Spanish milled DOLLARS, or an equal Sum in GOLD or SILVER, according to a Resolution of CONGRESS of the 14th January, 1779." ; Within border cuts: "The United States of North America". ; Within circle: "ET IN SECULA SECULORUM FLORESCEBIT" (faded). ; Verso: Eighty Dollars. Printed by HALL and SELLERS. 1779. ; State/Edition:The United States, 1779 ; Note - General:Note in manuscript: issue number "21640" in red ink and two signatures, the first in red ink, the second in brown.</t>
  </si>
  <si>
    <t>money ; Paper money ; bills of exchange ; inscriptions, Latin ; borders (ornamental areas) ; patterns (design elements) ; leaves ; trees ; Continental currency. (Referred to as, "Continentals").</t>
  </si>
  <si>
    <t>W363585_1</t>
  </si>
  <si>
    <t>Record created: 12/15/2006  By: dmurphy Record modified: 8/17/2007  By: wise Export To VIA Date: 8/18/2007</t>
  </si>
  <si>
    <t>https://forum.jstor.org/assets/4088962/representation-view</t>
  </si>
  <si>
    <t>4088963</t>
  </si>
  <si>
    <t>drs:urn-3:HBS.Baker.AC:1085990</t>
  </si>
  <si>
    <t>W363585_2</t>
  </si>
  <si>
    <t>https://forum.jstor.org/assets/4088963/representation-view</t>
  </si>
  <si>
    <t>4088943</t>
  </si>
  <si>
    <t>drs:urn-3:HBS.Baker.AC:1124394</t>
  </si>
  <si>
    <t>8000172782</t>
  </si>
  <si>
    <t>Franklin Bank (Boston, Mass.), associated name</t>
  </si>
  <si>
    <t>Franklin Bank (Boston), 1 dollar, 1802</t>
  </si>
  <si>
    <t>1802</t>
  </si>
  <si>
    <t>6.8 x 16.7 cm.</t>
  </si>
  <si>
    <t>2-18/2</t>
  </si>
  <si>
    <t>Printed on off-white paper in black ink. Complex background._x000D_Verso: blank except for number "109" in brown ink. ; Inscription:"FRANKLIN BANK The President, Directors &amp; Company of the FRANKLIN BANK promise to pay _____ or bearer on demand ONE DOLLAR BOSTON." ; State/Edition:Massachusetts, 1802 ; Note - General:Note in manuscript: issue number "627", name of bearer, date "Nov 1st, 1802" and signature of the Cashier in brown ink, signature of the President in black ink.</t>
  </si>
  <si>
    <t>money ; Paper money ; bills of exchange ; borders (ornamental areas) ; patterns (design elements) ; flowers ; Banking currency</t>
  </si>
  <si>
    <t>W364995_1</t>
  </si>
  <si>
    <t>Record created: 1/19/2007  By: dmurphy Record modified: 9/24/2007  By: wise Export To VIA Date: 9/25/2007</t>
  </si>
  <si>
    <t>https://forum.jstor.org/assets/4088943/representation-view</t>
  </si>
  <si>
    <t>4088944</t>
  </si>
  <si>
    <t>drs:urn-3:HBS.Baker.AC:1124395</t>
  </si>
  <si>
    <t>W364995_2</t>
  </si>
  <si>
    <t>https://forum.jstor.org/assets/4088944/representation-view</t>
  </si>
  <si>
    <t>4088925</t>
  </si>
  <si>
    <t>drs:urn-3:HBS.Baker.AC:1083824</t>
  </si>
  <si>
    <t>8000172768</t>
  </si>
  <si>
    <t>The United Colonies, 30 dollars, 1776</t>
  </si>
  <si>
    <t>1-16/5</t>
  </si>
  <si>
    <t>Paper contains mica flakes and blue threads._x000D_Cancelled (diamond shape cut out of center)._x000D_Verso: two emblems. ; Inscription:“THIRTY DOLLARS. This BILL entitles the Bearer to receive THIRTY Spanish milled DOLLARS, or the Value thereof in Gold or Silver, according to a Resolution of Congress, passed at Philadelphia, July 22, 1776. XXX DOLLARS..” ; Within border cuts: "Continental Currency" and "The United Colonies". ; Within circle: “SI RECTE FACIES”. ; Verso: “THIRTY DOLLARS. Philadelphia: Printed by Hall and Sellers.” ; Verso: within left circle: "VI CONCITATE". Within right circle: "CESSANTE VENTO CONQUIESCEMUS" ; State/Edition:The United Colonies, 1776 ; Note - General:Note in manuscript: issue number "[ ]" in red ink and two signatures, the first in brown ink, the second in red (faded).</t>
  </si>
  <si>
    <t>money ; paper money ; bills of exchange ; inscriptions, Latin ; borders (ornamental areas) ; patterns (design elements) ; wreaths ; tombs ; sunbursts ; sailing vessels ; wind ; waves ; Continental currency. (Referred to as "Continentals").</t>
  </si>
  <si>
    <t>W363111_1</t>
  </si>
  <si>
    <t>https://forum.jstor.org/assets/4088925/representation-view</t>
  </si>
  <si>
    <t>4088926</t>
  </si>
  <si>
    <t>drs:urn-3:HBS.Baker.AC:1083825</t>
  </si>
  <si>
    <t>W363111_2</t>
  </si>
  <si>
    <t>https://forum.jstor.org/assets/4088926/representation-view</t>
  </si>
  <si>
    <t>4088920</t>
  </si>
  <si>
    <t>drs:urn-3:HBS.Baker.AC:1124266</t>
  </si>
  <si>
    <t>8000172765</t>
  </si>
  <si>
    <t>South Carolina, 10 pounds, 1775</t>
  </si>
  <si>
    <t>11.1 x 17.8 cm.</t>
  </si>
  <si>
    <t>1-45/2</t>
  </si>
  <si>
    <t>State/Edition:South Carolina, 1775 ; Note - General:Note in manuscript: issue number "23250"</t>
  </si>
  <si>
    <t>money ; Paper money ; arm ; swords ; bills of exchange ; Colonial currency</t>
  </si>
  <si>
    <t>W362854_6</t>
  </si>
  <si>
    <t>https://forum.jstor.org/assets/4088920/representation-view</t>
  </si>
  <si>
    <t>4088921</t>
  </si>
  <si>
    <t>drs:urn-3:HBS.Baker.AC:1124265</t>
  </si>
  <si>
    <t>W362854_5</t>
  </si>
  <si>
    <t>https://forum.jstor.org/assets/4088921/representation-view</t>
  </si>
  <si>
    <t>4088901</t>
  </si>
  <si>
    <t>drs:urn-3:HBS.Baker.AC:1104626</t>
  </si>
  <si>
    <t>8000172749</t>
  </si>
  <si>
    <t>United States. Dept. of the Treasury, producer ; National Bank Note Company, producer ; American Bank Note, Co., producer ; Lincoln, Abraham (1809-1865, American) associated name</t>
  </si>
  <si>
    <t>United States, 50 cents, 1863</t>
  </si>
  <si>
    <t>4.6 x 10.2 cm.</t>
  </si>
  <si>
    <t>3-49/4</t>
  </si>
  <si>
    <t>Printed in black, red, and green ink. Contains portrait of Abraham Lincoln in black ink and large Seal of the Treasury in red ink._x000D_Verso: complex cartouche in green ink. ; Inscription:"Receivable for all United States Stamps". ; Within border: "American Bank Note Co. N. Y." ; "THIS NOTE IS EXCHANGEABLE FOR United States Notes BY THE ASSISTANT TREASURERS AND DESIGNATED DEPOSITARIES of the United States in sums not LESS THAN THREE DOLLARS. RECEIVABLE IN PAYMENT OF ALL DUES TO the United States LESS THAN FIVE DOLLARS except Customs." ; Within verso border: "NATIONAL BANK NOTE CO. NEW YORK". ; State/Edition:United States, 1863 ; Note - General:Issued on approval of Act March 3, 1863. Contains printed signatures of the Register and the Treasurer.</t>
  </si>
  <si>
    <t>money ; Paper money ; borders (ornamental areas) ; patterns (design elements) ; rosettes ; fractional currency ; bills of exchange ; cornucopias ; leaves ; grains ; Fractional currency</t>
  </si>
  <si>
    <t>W364905_1</t>
  </si>
  <si>
    <t>Record created: 1/18/2007  By: dmurphy Record modified: 9/20/2007  By: wise Export To VIA Date: 9/21/2007</t>
  </si>
  <si>
    <t>https://forum.jstor.org/assets/4088901/representation-view</t>
  </si>
  <si>
    <t>4088902</t>
  </si>
  <si>
    <t>drs:urn-3:HBS.Baker.AC:1104627</t>
  </si>
  <si>
    <t>W364905_2</t>
  </si>
  <si>
    <t>https://forum.jstor.org/assets/4088902/representation-view</t>
  </si>
  <si>
    <t>4088890</t>
  </si>
  <si>
    <t>drs:urn-3:HBS.Baker.AC:1124408</t>
  </si>
  <si>
    <t>8000172743</t>
  </si>
  <si>
    <t>Charles Toppan &amp; Co. (1829-1837) producer ; Susquehanna Bridge &amp; Bank Company, associated name</t>
  </si>
  <si>
    <t>Susquehanna Bridge &amp; Bank Company, 10 dollars, 1833</t>
  </si>
  <si>
    <t>1833</t>
  </si>
  <si>
    <t>7.3 x 17.5 cm.</t>
  </si>
  <si>
    <t>2-22/1</t>
  </si>
  <si>
    <t>Verso: blank. ; State/Edition:Maryland, 1833</t>
  </si>
  <si>
    <t>Paper money ; money ; bills of exchange ; carriages ; steamships ; Banking currency</t>
  </si>
  <si>
    <t>W365128_1</t>
  </si>
  <si>
    <t>Record created: 1/23/2007  By: heintz Record modified: 9/20/2007  By: wise Export To VIA Date: 9/21/2007</t>
  </si>
  <si>
    <t>https://forum.jstor.org/assets/4088890/representation-view</t>
  </si>
  <si>
    <t>4088891</t>
  </si>
  <si>
    <t>drs:urn-3:HBS.Baker.AC:1124409</t>
  </si>
  <si>
    <t>W365128_2</t>
  </si>
  <si>
    <t>https://forum.jstor.org/assets/4088891/representation-view</t>
  </si>
  <si>
    <t>4088892</t>
  </si>
  <si>
    <t>drs:urn-3:HBS.Baker.AC:1085945</t>
  </si>
  <si>
    <t>8000172744</t>
  </si>
  <si>
    <t>7.2 x 9.5 cm.</t>
  </si>
  <si>
    <t>1-24/1</t>
  </si>
  <si>
    <t>Paper contains mica flakes and blue threads._x000D_Recto: blue stain in upper right corner._x000D_Verso: nature print of two different leaves. ; Inscription:“SEVEN DOLLARS. THIS Bill entitles the Bearer to receive SEVEN SPANISH milled DOLLARS, or the Value thereof in Gold or Silver, according to a Resolution passed by CONGRESS, at PHILADELPHIA, September 26th, 1778” ; Within border cuts: "Continental Currency" and "The United States". ; Within circle: “SERENABIT”. ; Verso: “SEVEN DOLLARS. Printed by HALL and SELLERS. 1778.” ; State/Edition:The United States, 1778 ; Note - General:Note in manuscript: issue number "[ ]" in red ink and two signatures, the first in red ink, the second in brown.</t>
  </si>
  <si>
    <t>money ; paper money ; bills of exchange ; inscriptions, Latin ; storms ; seas ; borders (ornamental areas) ; patterns (design elements) ; Continental currency. (Referred to as, "Continentals").</t>
  </si>
  <si>
    <t>W363442_1</t>
  </si>
  <si>
    <t>https://forum.jstor.org/assets/4088892/representation-view</t>
  </si>
  <si>
    <t>4088893</t>
  </si>
  <si>
    <t>drs:urn-3:HBS.Baker.AC:1085946</t>
  </si>
  <si>
    <t>W363442_2</t>
  </si>
  <si>
    <t>https://forum.jstor.org/assets/4088893/representation-view</t>
  </si>
  <si>
    <t>4088894</t>
  </si>
  <si>
    <t>drs:urn-3:HBS.Baker.AC:1142277</t>
  </si>
  <si>
    <t>8000172745</t>
  </si>
  <si>
    <t>Draper, Toppan &amp; Co., producer ; Philadelphia &amp; Reading Railroad Co., associated name ; Pennsylvania, associated name</t>
  </si>
  <si>
    <t>Philadelphia and Reading Railroad Company, 50 dollars, 1842</t>
  </si>
  <si>
    <t>1842</t>
  </si>
  <si>
    <t>8 x 18.6 cm.</t>
  </si>
  <si>
    <t>3-C/b</t>
  </si>
  <si>
    <t>Printed on thin white paper in black ink. Bill has several small circular holes punched through the signatures of the Treasurer and Engineer. Images include Liberty, seated, with shield, caduseus, and sailing vessels; a busy railway station with cars on four different tracks; and a horse._x000D_Verso: blank except for handwritten note. ; Inscription:"Treasurer of THE PHILADELPHIA AND READING Rail Road Company Twelve Months after date, Pay FIFTY Dollars to ___ or order, with Interest from the date hereof, on account of work done under [his] contract on the Philadelphia and Reading Rail Road. PHILADELPHIA." ; State/Edition:Pennsylvania, 1842 ; Note - General:Serial number: "A". ; Note in manuscript: issue number, "1268"; name of bearer; "his"; date, "March 1 1842"; and signatures of the Treasurer and Engineer in brown ink. Date was altered by hand from 1840 to 1842. ; Verso: note in manuscript: "A Owen Davies 9.00 (lot) March 21, 1951" in pencil.</t>
  </si>
  <si>
    <t>money ; Paper money ; bills of exchange ; allegories ; caduceus ; railroad stations ; urban landscapes ; Railroad currency</t>
  </si>
  <si>
    <t>W367019_1</t>
  </si>
  <si>
    <t>Record created: 2/28/2007  By: dmurphy Record modified: 9/19/2007  By: wise Export To VIA Date: 9/20/2007</t>
  </si>
  <si>
    <t>https://forum.jstor.org/assets/4088894/representation-view</t>
  </si>
  <si>
    <t>4088895</t>
  </si>
  <si>
    <t>drs:urn-3:HBS.Baker.AC:1142278</t>
  </si>
  <si>
    <t>W367019_2</t>
  </si>
  <si>
    <t>https://forum.jstor.org/assets/4088895/representation-view</t>
  </si>
  <si>
    <t>4088896</t>
  </si>
  <si>
    <t>drs:urn-3:HBS.Baker.AC:1124303</t>
  </si>
  <si>
    <t>8000172746</t>
  </si>
  <si>
    <t>Commonwealth Bank (Boston, Mass.), associated name</t>
  </si>
  <si>
    <t>Commonwealth Bank, check for 2.65 dollars, 1826</t>
  </si>
  <si>
    <t>1826</t>
  </si>
  <si>
    <t>5.4 x 15.0 cm.</t>
  </si>
  <si>
    <t>2-05/2</t>
  </si>
  <si>
    <t>Personal check for $2.65 made out to H. Briggs on Apr. 5, 1826.</t>
  </si>
  <si>
    <t>W363287_1</t>
  </si>
  <si>
    <t>https://forum.jstor.org/assets/4088896/representation-view</t>
  </si>
  <si>
    <t>4088897</t>
  </si>
  <si>
    <t>drs:urn-3:HBS.Baker.AC:1124304</t>
  </si>
  <si>
    <t>W363287_2</t>
  </si>
  <si>
    <t>https://forum.jstor.org/assets/4088897/representation-view</t>
  </si>
  <si>
    <t>4088883</t>
  </si>
  <si>
    <t>drs:urn-3:HBS.Baker.AC:1085969</t>
  </si>
  <si>
    <t>8000172737</t>
  </si>
  <si>
    <t>Revere, Paul (1735-1818, American) producer ; Hurd, Nathaniel (1730-1777, American) producer ; Gill, John (1732-1785) producer ; Massachusetts, associated name</t>
  </si>
  <si>
    <t>Massachusetts, 4 shillings, 1776</t>
  </si>
  <si>
    <t>7.5 x 7.5 cm.</t>
  </si>
  <si>
    <t>1-25/a</t>
  </si>
  <si>
    <t>Recto: print of pine tree. ; Inscription:"FOUR SHILLINGS. This Bill entitles the Bearer to receive Four shillings L.M. out of the Treasury of the State, by the 18 of Octor 1784 and shall be received for that sum in all payments. Agreeable to an Act of said STATE. Com'tee" ; Within border cuts: "FOUR SHILLINGS" ; Verso: "FOUR SHILLINGS. BOSTON: PRINTED BY JOHN GILL. OCTOBER 1776." ; State/Edition:Massachusetts, 1776 ; Note - General:Note in manuscript: issue number "1606" and signature in black ink.</t>
  </si>
  <si>
    <t>money ; Paper money ; bills of exchange ; banners ; fish ; columns ; patterns (design elements) ; borders (ornamental areas) ; Continental currency. (Referred to as, "Continentals").</t>
  </si>
  <si>
    <t>W363492_1</t>
  </si>
  <si>
    <t>Record created: 12/14/2006  By: dmurphy Record modified: 8/17/2007  By: wise Export To VIA Date: 9/18/2008</t>
  </si>
  <si>
    <t>https://forum.jstor.org/assets/4088883/representation-view</t>
  </si>
  <si>
    <t>4088884</t>
  </si>
  <si>
    <t>drs:urn-3:HBS.Baker.AC:1085970</t>
  </si>
  <si>
    <t>W363492_2</t>
  </si>
  <si>
    <t>https://forum.jstor.org/assets/4088884/representation-view</t>
  </si>
  <si>
    <t>4088873</t>
  </si>
  <si>
    <t>drs:urn-3:HBS.Baker.AC:1086077</t>
  </si>
  <si>
    <t>8000172729</t>
  </si>
  <si>
    <t>Massachusetts, 12 pence, 1776</t>
  </si>
  <si>
    <t>6.5 x 7.4 cm.</t>
  </si>
  <si>
    <t>1-35/7</t>
  </si>
  <si>
    <t>Codfish facing towards the left. ; Inscription:"This BILL entitles the Bearer to receive One shilling. out of the Treasury of this State. by the 18 of Octor, 1784 And shall be received for that sum in all payments. Agreeable to an Act of said State. Com'te" ; Banners read: "ONE SHILLING". ; Verso: "TWELVE PENCE. BOSTON: PRINTED BY JOHN GILL. OCTOBER 1776." ; State/Edition:Massachusetts, 1776 ; Note - General:Note in manuscript: issue number "3005" and signature in brown ink.</t>
  </si>
  <si>
    <t>W363871_1</t>
  </si>
  <si>
    <t>https://forum.jstor.org/assets/4088873/representation-view</t>
  </si>
  <si>
    <t>4088874</t>
  </si>
  <si>
    <t>drs:urn-3:HBS.Baker.AC:1086078</t>
  </si>
  <si>
    <t>W363871_2</t>
  </si>
  <si>
    <t>https://forum.jstor.org/assets/4088874/representation-view</t>
  </si>
  <si>
    <t>4088867</t>
  </si>
  <si>
    <t>drs:urn-3:HBS.Baker.AC:1142003</t>
  </si>
  <si>
    <t>8000172724</t>
  </si>
  <si>
    <t>Manouvrier, Jules (American) producer ; Bank of Tennessee, associated name</t>
  </si>
  <si>
    <t>Bank of Tennessee, 50 cents, 1861</t>
  </si>
  <si>
    <t>6.5 x 15.5 cm.</t>
  </si>
  <si>
    <t>2-79/2</t>
  </si>
  <si>
    <t>Printed on off-white paper in black ink._x000D_Verso: blank ; Inscription:"BANK OF TENNESSEE Will pay TEN CENTS to Bearer  Nashville, December 1st, 1861." ; State/Edition:Tennessee, 1861 ; Note - General:Note in manuscript: signature of the president in brown ink.</t>
  </si>
  <si>
    <t>money ; Paper money ; railroads ; bills of exchange ; Civil War era currency</t>
  </si>
  <si>
    <t>W366228_1</t>
  </si>
  <si>
    <t>https://forum.jstor.org/assets/4088867/representation-view</t>
  </si>
  <si>
    <t>4088868</t>
  </si>
  <si>
    <t>drs:urn-3:HBS.Baker.AC:1142004</t>
  </si>
  <si>
    <t>W366228_2</t>
  </si>
  <si>
    <t>https://forum.jstor.org/assets/4088868/representation-view</t>
  </si>
  <si>
    <t>4088859</t>
  </si>
  <si>
    <t>drs:urn-3:HBS.Baker.AC:1104470</t>
  </si>
  <si>
    <t>8000172717</t>
  </si>
  <si>
    <t>Rhode Island, 7 dollars, 1780</t>
  </si>
  <si>
    <t>1-41/6</t>
  </si>
  <si>
    <t>Paper contains mica flakes, blue threads, and is watermarked in two lines: "CONFEDE RATION"._x000D_Calculations of interest stated in lower left corner._x000D_Verso: emblem printed within larger nature print. Printed in red and black ink. Red diamond in center of emblem. ; Inscription:"STATE of RHODE-ISLAND and PROVIDENCE PLANTATIONS." ; "THE Possessor of this BILL shall be paid SEVEN Spanish milled DOLLARS by the Thirty-first Day of December, One Thousand Seven Hundred and Eighty-six, with Interest in like Money, at the Rate of Five per Centum per Annum, by the State of Rhode-Island and Providence Plantations, according to an Act of the Legislature of the said State, of the Second Day of July, 1780." ; Within interest legend: "Interest. s. d. q. Annually, 2 1 1 Monthly, 0 2 01/2". ; Verso: "The United States SEVEN DOLLARS Printed by HALL and SELLERS. THE UNITED STATES ensure the Payment of the within BILL, and will draw Bills of Exchange for the Interest annually, if demanded, according to a Resolution of CONGRESS, of the 18th of March, 1780." ; Within emblem: "SERENABIT". ; State/Edition:Rhode Island, 1780 ; Note - General:Note in manuscript: issue number "1494" in red ink and two signatures, the first in red ink, the second in brown.</t>
  </si>
  <si>
    <t>money ; Paper money ; bills of exchange ; inscriptions, Latin ; borders (ornamental areas) ; patterns (design elements) ; leaves ; storms ; seas ; Continental currency. (Referred to as, "Continentals").</t>
  </si>
  <si>
    <t>W363921_1</t>
  </si>
  <si>
    <t>https://forum.jstor.org/assets/4088859/representation-view</t>
  </si>
  <si>
    <t>4088860</t>
  </si>
  <si>
    <t>drs:urn-3:HBS.Baker.AC:1104471</t>
  </si>
  <si>
    <t>W363921_2</t>
  </si>
  <si>
    <t>https://forum.jstor.org/assets/4088860/representation-view</t>
  </si>
  <si>
    <t>4088843</t>
  </si>
  <si>
    <t>drs:urn-3:HBS.Baker.AC:1142245</t>
  </si>
  <si>
    <t>8000172701</t>
  </si>
  <si>
    <t>Keatinge &amp; Ball, producer ; Evans &amp; Cogswell, producer ; Confederate States of America, associated name ; Memminger, Christopher Gustavus (1803-1888) associated name</t>
  </si>
  <si>
    <t>Confederate States of America, 5 dollars, 1864</t>
  </si>
  <si>
    <t>7.8 x 18.2 cm.</t>
  </si>
  <si>
    <t>3-13/2</t>
  </si>
  <si>
    <t>Printed on white paper in black, red, and blue ink. Bill is trimmed unevenly. Images include the State Capitol at Richmond, Virginia and a portrait of C.G. Memminger._x000D_Verso: complex pattern in blue ink. ; Inscription:"TWO YEARS AFTER THE RATIFICATION OF A TREATY OF PEACE BETWEEN THE CONFEDERATE STATES AND THE UNITED STATES The Confederate States OF America WILL PAY TO Bearer FIVE DOLLARS. Richmond February 17th, 1864." ; State/Edition:Confederate States of America, 1864 ; Note - General:Serial number: "C", "SERIES 4". ; Note in manuscript: issue number "71473" and signatures of the Register and Treasurer in brown ink.</t>
  </si>
  <si>
    <t>money ; Paper money ; bills of exchange ; state capitols ; portrait medallions ; patterns (design elements) ; buildings ; Virginia State Capitol, Richmond, Virginia, United States ; Civil War era currency</t>
  </si>
  <si>
    <t>W366682_1</t>
  </si>
  <si>
    <t>Record created: 2/22/2007  By: dmurphy Record modified: 11/19/2007  By: Designer Export To VIA Date: 2/12/2011</t>
  </si>
  <si>
    <t>https://forum.jstor.org/assets/4088843/representation-view</t>
  </si>
  <si>
    <t>4088844</t>
  </si>
  <si>
    <t>drs:urn-3:HBS.Baker.AC:1142246</t>
  </si>
  <si>
    <t>W366682_2</t>
  </si>
  <si>
    <t>https://forum.jstor.org/assets/4088844/representation-view</t>
  </si>
  <si>
    <t>4088810</t>
  </si>
  <si>
    <t>drs:urn-3:HBS.Baker.AC:1142253</t>
  </si>
  <si>
    <t>8000172676</t>
  </si>
  <si>
    <t>Continental Bank Note Company, producer ; Atlantic &amp; Gulf Railroad Company, associated name</t>
  </si>
  <si>
    <t>Atlantic &amp; Gulf Railroad Company (Georgia), 2 dollars, 1874</t>
  </si>
  <si>
    <t>1874</t>
  </si>
  <si>
    <t>7.7 x 17.1 cm.</t>
  </si>
  <si>
    <t>3-39/2</t>
  </si>
  <si>
    <t>Printed on white paper in black and green ink. Images include a standing female figure, crowned, and holding an American flag; palms, gears, and cotton plants; a railroad; and African Americans (three male and one female) harvesting cotton, one male holds a large basket in his hands._x000D_Verso: complex pattern in green ink._x000D_Verso: ; Inscription:"STATE OF GEORGIA THE ATLANTIC &amp; GULF RailRoad Company, owes to ___ or Bearer TWO DOLLARS for services rendered said Company payable on presentation at the office of the Company in Savannah." ; Signatures of the Treasurer and President also printed. ; State/Edition:Georgia, 1874 ; Note - General:Serial number: "A". ; Note in manuscript: issue number "10370" stamped in red ink; name of bearer (faded) and date "May 10, 1874" in brown ink.</t>
  </si>
  <si>
    <t>money ; Paper money ; bills of exchange ; allegories ; flags ; cotton ; cotton picking ; African Americans ; railroads ; Railroad currency</t>
  </si>
  <si>
    <t>W366705_1</t>
  </si>
  <si>
    <t>https://forum.jstor.org/assets/4088810/representation-view</t>
  </si>
  <si>
    <t>4088811</t>
  </si>
  <si>
    <t>drs:urn-3:HBS.Baker.AC:1142254</t>
  </si>
  <si>
    <t>W366705_2</t>
  </si>
  <si>
    <t>https://forum.jstor.org/assets/4088811/representation-view</t>
  </si>
  <si>
    <t>4088812</t>
  </si>
  <si>
    <t>drs:urn-3:HBS.Baker.AC:1124281</t>
  </si>
  <si>
    <t>8000172678</t>
  </si>
  <si>
    <t>Farmers Exchange Bank, 10 dollars, 1808</t>
  </si>
  <si>
    <t>6.9 x 16.3 cm.</t>
  </si>
  <si>
    <t>2-01/A</t>
  </si>
  <si>
    <t>Note - General:Note in manuscript: issue number "688" and signed by W. Colwell (cashier) and John Harris (president), and dated July 1, 1808.</t>
  </si>
  <si>
    <t>money ; Paper money ; bills of exchange ; Farmers' Banks</t>
  </si>
  <si>
    <t>W363240_2</t>
  </si>
  <si>
    <t>https://forum.jstor.org/assets/4088812/representation-view</t>
  </si>
  <si>
    <t>4088813</t>
  </si>
  <si>
    <t>drs:urn-3:HBS.Baker.AC:1124282</t>
  </si>
  <si>
    <t>W363240_3</t>
  </si>
  <si>
    <t>https://forum.jstor.org/assets/4088813/representation-view</t>
  </si>
  <si>
    <t>4088814</t>
  </si>
  <si>
    <t>drs:urn-3:HBS.Baker.AC:1141839</t>
  </si>
  <si>
    <t>8000172679</t>
  </si>
  <si>
    <t>Toppan, Carpenter, Casilear &amp; Co., producer ; Adrian Insurance Company, associated name</t>
  </si>
  <si>
    <t>Adrian Insurance Company (Michigan), 2 dollars, 18??</t>
  </si>
  <si>
    <t>ca. 1850</t>
  </si>
  <si>
    <t>7.5 x 17.9 cm.</t>
  </si>
  <si>
    <t>2-57/2</t>
  </si>
  <si>
    <t>Printed on white paper in black and red ink. Images include a mason using a level; two men on horses herding pigs and cattle; and a dog guarding the key to a safe._x000D_Verso: blank. ; Inscription:"State of Michigan THE ADRIAN INSURANCE COMPANY Will pay on demand TWO dollars to bearer at their Banking House. ADRIAN". ; Within seal: "ADRIAN INSURANCE Co. CAPITAL $250,000." ; State/Edition:Michigan, 18?? ; Note - General:Serial number: "A". ; Note in manuscript: issue number, "9888"; date, "Jan 14 18[ ]"; and signatures of the Cashier and President in brown ink.</t>
  </si>
  <si>
    <t>money ; Paper money ; bills of exchange ; borders (ornamental areas) ; masonry ; railroad bridges ; agricultural implements ; Banking currency</t>
  </si>
  <si>
    <t>W365736_1</t>
  </si>
  <si>
    <t>https://forum.jstor.org/assets/4088814/representation-view</t>
  </si>
  <si>
    <t>4088815</t>
  </si>
  <si>
    <t>drs:urn-3:HBS.Baker.AC:1141840</t>
  </si>
  <si>
    <t>W365736_2</t>
  </si>
  <si>
    <t>https://forum.jstor.org/assets/4088815/representation-view</t>
  </si>
  <si>
    <t>4088816</t>
  </si>
  <si>
    <t>drs:urn-3:HBS.Baker.AC:1085937</t>
  </si>
  <si>
    <t>8000172680</t>
  </si>
  <si>
    <t>Adams, James (1724-1792) producer ; Delaware, associated name</t>
  </si>
  <si>
    <t>Delaware, 18 pence, 1777</t>
  </si>
  <si>
    <t>9.1 x 7.5 cm.</t>
  </si>
  <si>
    <t>1-22/3</t>
  </si>
  <si>
    <t>Paper contains mica flakes and blue threads._x000D_Recto: state heraldic shield._x000D_Verso: print of standing sheaf of grain. ; Inscription:"EIGHTEEN PENCE. THIS Indented Bill shall pass current for Eighteen Pence, within the Delaware State according to an Act of General Assembly of the said State, made in the Year of our Lord One Thousand Seven Hundred and Seventy-six. Dated the First Day of May, 1777." ; Within border cuts: "Eighteen Pence". ; Verso: "EIGHTEEN PENCE. To Counterfeit is Death. Printed by JAMES ADAMS, 1777." ; State/Edition:Delaware, 1777 ; Note - General:Note in manuscript: issue number "59902"  and two signatures, in brown ink</t>
  </si>
  <si>
    <t>money ; Paper money ; grains ; men ; sailing vessels ; shields ; borders ; patterns (design elements) ; bills of exchange ; Continental currency. (Referred to as, "Continentals").</t>
  </si>
  <si>
    <t>W363376_1</t>
  </si>
  <si>
    <t>https://forum.jstor.org/assets/4088816/representation-view</t>
  </si>
  <si>
    <t>4088817</t>
  </si>
  <si>
    <t>drs:urn-3:HBS.Baker.AC:1085938</t>
  </si>
  <si>
    <t>W363376_2</t>
  </si>
  <si>
    <t>https://forum.jstor.org/assets/4088817/representation-view</t>
  </si>
  <si>
    <t>4088804</t>
  </si>
  <si>
    <t>drs:urn-3:HBS.Baker.AC:1083800</t>
  </si>
  <si>
    <t>8000172673</t>
  </si>
  <si>
    <t>7.5 x 9.4 cm.</t>
  </si>
  <si>
    <t>1-15/1</t>
  </si>
  <si>
    <t>Paper contains mica flakes and blue threads._x000D_Verso: nature print of a single leaf. ; Inscription:“SEVEN DOLLARS. THIS Bill entitles the Bearer to receive SEVEN SPANISH milled DOLLARS, or the Value thereof in Gold or Silver, according to a Resolution of CONGRESS, passed at Philadelphia February 17, 1776.” ; Within border cuts: "Continental Currency" and "The United Colonies". ; Within circle: “SERENABIT”. ; Verso: “SEVEN DOLLARS. PHILADELPHIA: Printed by HALL and SELLERS. 1776.” ; State/Edition:The United Colonies, 1776 ; Note - General:Note in manuscript: issue number "20832" in red ink and two signatures, one in red ink, the other in brown.</t>
  </si>
  <si>
    <t>W363079_1</t>
  </si>
  <si>
    <t>https://forum.jstor.org/assets/4088804/representation-view</t>
  </si>
  <si>
    <t>4088805</t>
  </si>
  <si>
    <t>drs:urn-3:HBS.Baker.AC:1083801</t>
  </si>
  <si>
    <t>W363079_2</t>
  </si>
  <si>
    <t>https://forum.jstor.org/assets/4088805/representation-view</t>
  </si>
  <si>
    <t>4088770</t>
  </si>
  <si>
    <t>drs:urn-3:HBS.Baker.AC:1141669</t>
  </si>
  <si>
    <t>8000172645</t>
  </si>
  <si>
    <t>New England Bank Note Co. (1833-1858) producer ; Weybosset Bank, associated name</t>
  </si>
  <si>
    <t>Weybosset Bank (Rhode Island), 1 dollar 25 cents,</t>
  </si>
  <si>
    <t>2-34/4</t>
  </si>
  <si>
    <t>Printed on off-white paper in black ink. Denomination stated as "1 25/100". Images include a railroad, sailing vessels, and an eagle._x000D_Verso: vertical stain in violet ink. ; Inscription:"THE President, Directors &amp; Company of THE WEYBOSSET BANK Promise to pay One Dollar &amp; Twenty five Cts. to ___ or bearer on demand. PROVIDENCE". ; State/Edition:Rhode Island ; Note - General:Note in manuscript: issue number "55".</t>
  </si>
  <si>
    <t>money ; Paper money ; bills of exchange ; borders (ornamental areas) ; patterns (design elements) ; medallions (ornament areas) ; seas ; Banking currency</t>
  </si>
  <si>
    <t>W365322_1</t>
  </si>
  <si>
    <t>https://forum.jstor.org/assets/4088770/representation-view</t>
  </si>
  <si>
    <t>4088771</t>
  </si>
  <si>
    <t>drs:urn-3:HBS.Baker.AC:1141670</t>
  </si>
  <si>
    <t>W365322_2</t>
  </si>
  <si>
    <t>https://forum.jstor.org/assets/4088771/representation-view</t>
  </si>
  <si>
    <t>4088774</t>
  </si>
  <si>
    <t>drs:urn-3:HBS.Baker.AC:1142135</t>
  </si>
  <si>
    <t>8000172647</t>
  </si>
  <si>
    <t>Wellstood, Hay &amp; Whiting, producer ; Bank of Howardsville, associated name</t>
  </si>
  <si>
    <t>Bank of Howardsville (Virginia), 20 dollars, 1861</t>
  </si>
  <si>
    <t>7.7 x 17.7 cm.</t>
  </si>
  <si>
    <t>3-03/2</t>
  </si>
  <si>
    <t>Printed on white paper in black and green ink. Images include a portrait; Virtue standing over the body of Tyranny who holds a chain attached to his crown; a barrel of tobacco; a safe; a dog; a railroad bridge; and an African American male standing with two horses._x000D_Verso: blank._x000D_Verso: ; Inscription:"THE BANK OF HOWARDSVILLE STATE OF VIRGINIA Will pay Twenty Dollars on demand to the bearer, Howardsville". ; State/Edition:Virginia, 1861 ; Note - General:Serial number: "A". ; Note in manuscript: issue number "1348", date "July 8 1861", and signatures of the Cashier and President in brown ink.</t>
  </si>
  <si>
    <t>money ; Paper money ; bills of exchange ; African Americans ; portrait medallions ; allegories ; horses ; Civil War era currency</t>
  </si>
  <si>
    <t>W366332_1</t>
  </si>
  <si>
    <t>https://forum.jstor.org/assets/4088774/representation-view</t>
  </si>
  <si>
    <t>4088775</t>
  </si>
  <si>
    <t>drs:urn-3:HBS.Baker.AC:1142136</t>
  </si>
  <si>
    <t>W366332_2</t>
  </si>
  <si>
    <t>https://forum.jstor.org/assets/4088775/representation-view</t>
  </si>
  <si>
    <t>4088765</t>
  </si>
  <si>
    <t>drs:urn-3:HBS.Baker.GEN:17786225-2015</t>
  </si>
  <si>
    <t>8000172641</t>
  </si>
  <si>
    <t>Hoyer &amp; Ludwig, producer ; Virginia Treasury, associated name</t>
  </si>
  <si>
    <t>Virginia Treasury Note, 1 dollar, 1862</t>
  </si>
  <si>
    <t>7.8 x 18.5 cm</t>
  </si>
  <si>
    <t>2013.001</t>
  </si>
  <si>
    <t>Printed on off-white paper in black and red ink. Images include a portrait of John Letcher, a steamship, and a seated female figure holding a basket. / Verso: blank. ; Inscription:"VIRGINIA TREASURY NOTE RICHMOND July 21, 1862 The Commonwealth of Virginia Will pay ONE DOLLAR to bearer on demand at the Treasury." ; State/Edition:Virginia, 1862 ; Note - General:Serial number: "A".  ; Note in manuscript: issue number "133930", signatures of the Auditor of Public Accounts and Treasurer in brown ink. ; Note - provenance:Gift of Dr. Jane M. Rabb, 2013.</t>
  </si>
  <si>
    <t>money ; paper money ; bills of exchange ; portrait medallions ; female figures ; steamships ; Civil War era currency</t>
  </si>
  <si>
    <t>Development of American Capitalism--Money and Banking: http://www.library.hbs.edu/hc/ac ; part ofAmerican Currency Collection</t>
  </si>
  <si>
    <t>W721338_1</t>
  </si>
  <si>
    <t>Record created: 5/22/2013  By: riggle Record modified: 5/23/2013  By: riggle Export To VIA Date: 5/24/2013</t>
  </si>
  <si>
    <t>https://forum.jstor.org/assets/4088765/representation-view</t>
  </si>
  <si>
    <t>4088768</t>
  </si>
  <si>
    <t>drs:urn-3:HBS.Baker.AC:1083780</t>
  </si>
  <si>
    <t>8000172643</t>
  </si>
  <si>
    <t>7.3 x 9.7 cm.</t>
  </si>
  <si>
    <t>1-13/6</t>
  </si>
  <si>
    <t>Paper contains mica flakes and blue threads._x000D_Verso: nature print of a single leaf. ; Inscription:“SEVEN DOLLARS. THIS Bill entitles the Bearer to receive SEVEN SPANISH milled DOLLARS, or the Value thereof in Gold or Silver, according to a Resolution of CONGRESS, passed at Philadelphia February 17, 1776.” ; Within border cuts: "Continental Currency" and "The United Colonies". ; Within circle: “SERENABIT”. ; Verso: “SEVEN DOLLARS. PHILADELPHIA: Printed by HALL and SELLERS. 1776.” ; State/Edition:The United Colonies, 1776 ; Note - General:Note in manuscript: issue number "29073" in red ink and two signatures, one in red ink, the other in brown.</t>
  </si>
  <si>
    <t>W363060_1</t>
  </si>
  <si>
    <t>https://forum.jstor.org/assets/4088768/representation-view</t>
  </si>
  <si>
    <t>4088769</t>
  </si>
  <si>
    <t>drs:urn-3:HBS.Baker.AC:1083781</t>
  </si>
  <si>
    <t>W363060_2</t>
  </si>
  <si>
    <t>https://forum.jstor.org/assets/4088769/representation-view</t>
  </si>
  <si>
    <t>4088761</t>
  </si>
  <si>
    <t>drs:urn-3:HBS.Baker.AC:1104550</t>
  </si>
  <si>
    <t>8000172639</t>
  </si>
  <si>
    <t>Georgia, associated name ; Bank of Augusta (Georgia), associated name ; Washington, George (1732-1799, American) associated name</t>
  </si>
  <si>
    <t>Bank of Augusta (Georgia), 5 cents, 1863</t>
  </si>
  <si>
    <t>6.5 x 10.8 cm.</t>
  </si>
  <si>
    <t>3-08-G/1</t>
  </si>
  <si>
    <t>Printed on thin white paper with red threads. Paper was from uncut sheets of 4 dollars bills from the Bank of Augusta, circa 1820, reused for the printing of change bills. Printed in black and red ink._x000D_Verso: portions of two uncut 4 dollars bills with five medallions, one with a portrait of George Washington. ; Inscription:" The President, Directors &amp; Co. of the BANK OF AUGUSTA Will pay FIVE CENTS to Bearer on demand, in Confederate Treasury Notes, when the sum of Five Dollars is presented. Augusta, Ga., Jan. 1, 1863. ... for Cashier." ; State/Edition:Georgia, 1863 ; Note - General:No issue numbers or signatures.</t>
  </si>
  <si>
    <t>money ; Paper money ; bills of exchange ; medallions (ornament areas) ; portrait medallions ; Civil War era currency</t>
  </si>
  <si>
    <t>W364519_1</t>
  </si>
  <si>
    <t>Record created: 1/11/2007  By: dmurphy Record modified: 9/20/2007  By: wise Export To VIA Date: 2/8/2008</t>
  </si>
  <si>
    <t>https://forum.jstor.org/assets/4088761/representation-view</t>
  </si>
  <si>
    <t>4088762</t>
  </si>
  <si>
    <t>drs:urn-3:HBS.Baker.AC:1104551</t>
  </si>
  <si>
    <t>W364519_2</t>
  </si>
  <si>
    <t>https://forum.jstor.org/assets/4088762/representation-view</t>
  </si>
  <si>
    <t>4088763</t>
  </si>
  <si>
    <t>drs:urn-3:HBS.Baker.AC:1124327</t>
  </si>
  <si>
    <t>8000172640</t>
  </si>
  <si>
    <t>Lancaster Bank, 5 dollars, 1846</t>
  </si>
  <si>
    <t>1846</t>
  </si>
  <si>
    <t>2-09/1</t>
  </si>
  <si>
    <t>Note - General:Note in manuscript: issue number "1703" and signed by</t>
  </si>
  <si>
    <t>W363666_1</t>
  </si>
  <si>
    <t>https://forum.jstor.org/assets/4088763/representation-view</t>
  </si>
  <si>
    <t>4088764</t>
  </si>
  <si>
    <t>drs:urn-3:HBS.Baker.AC:1124328</t>
  </si>
  <si>
    <t>W363666_2</t>
  </si>
  <si>
    <t>https://forum.jstor.org/assets/4088764/representation-view</t>
  </si>
  <si>
    <t>4088747</t>
  </si>
  <si>
    <t>drs:urn-3:HBS.Baker.AC:1141707</t>
  </si>
  <si>
    <t>8000172629</t>
  </si>
  <si>
    <t>Bank of America (Georgetown, D.C.), 2 dollars, 1852</t>
  </si>
  <si>
    <t>7.8 x 18.1 cm.</t>
  </si>
  <si>
    <t>2-40/1</t>
  </si>
  <si>
    <t>Inscription:Verso: ; State/Edition:District of Columbus, 1852 ; Note - General:Note in manuscript: issue number, "2040" and signatures of the Cashier and President in black ink.</t>
  </si>
  <si>
    <t>bridges ; horse-drawn vehicles ; riverboats ; eagles ; female figures ; portrait medallions ; bills of exchange ; Paper money ; money ; Jefferson, Thomas (1743-1826, American) sitter ; Banking currency</t>
  </si>
  <si>
    <t>W365511_1</t>
  </si>
  <si>
    <t>Record created: 1/30/2007  By: heintz Record modified: 9/21/2007  By: wise Export To VIA Date: 9/22/2007</t>
  </si>
  <si>
    <t>https://forum.jstor.org/assets/4088747/representation-view</t>
  </si>
  <si>
    <t>4088748</t>
  </si>
  <si>
    <t>drs:urn-3:HBS.Baker.AC:1141708</t>
  </si>
  <si>
    <t>W365511_2</t>
  </si>
  <si>
    <t>https://forum.jstor.org/assets/4088748/representation-view</t>
  </si>
  <si>
    <t>4088723</t>
  </si>
  <si>
    <t>drs:urn-3:HBS.Baker.AC:1083704</t>
  </si>
  <si>
    <t>8000172606</t>
  </si>
  <si>
    <t>1-08/4</t>
  </si>
  <si>
    <t>Paper contains mica flakes and blue threads._x000D_Verso: nature print of three different leaves. ; Inscription:"EIGHT DOLLARS. THIS BILL entitles the BEARER to receive EIGHT Spanish milled DOLLARS, or the Value thereof in Gold or Silver, according to a Resolution passed by CONGRESS, at Philadelphia, Sept. 26th, 1778." ; Within border cuts: "Continental Currency" and "The United States". ; Within circle: “MAJORA. MINORIBUS. CONSONANT.". ; Verso: "EIGHT DOLLARS. PRINTED BY HALL AND SELLERS. 1778." ; State/Edition:The United States, 1778 ; Note - General:Note in manuscript: issue number "159024" in red ink and two signatures, one in red ink, the other in brown.</t>
  </si>
  <si>
    <t>W362973_1</t>
  </si>
  <si>
    <t>https://forum.jstor.org/assets/4088723/representation-view</t>
  </si>
  <si>
    <t>4088724</t>
  </si>
  <si>
    <t>drs:urn-3:HBS.Baker.AC:1083705</t>
  </si>
  <si>
    <t>W362973_2</t>
  </si>
  <si>
    <t>https://forum.jstor.org/assets/4088724/representation-view</t>
  </si>
  <si>
    <t>4088715</t>
  </si>
  <si>
    <t>drs:urn-3:HBS.Baker.AC:1141935</t>
  </si>
  <si>
    <t>8000172600</t>
  </si>
  <si>
    <t>Rawdon, Wright, Hatch &amp; Edson (1847-1858) producer ; Farmers' and Merchants' Bank of Memphis, associated name ; Washington, George (1732-1799, American) associated name</t>
  </si>
  <si>
    <t>Farmers and Merchants Bank of Memphis, 3 dollars, 1854</t>
  </si>
  <si>
    <t>7.7 x 18.2 cm.</t>
  </si>
  <si>
    <t>2-69/3</t>
  </si>
  <si>
    <t>Printed on white paper in black and red ink. Images include a seated female figure with sailing vessel; a blacksmith,  sailor, and farmer; and a safe with cornucopia of coins._x000D_Verso: blank except for handwritten note. ; Inscription:"Memphis, CAPITAL $600,000, The FARMERS AND MERCHANTS BANK OF MEMPHIS Will pay THREE DOLLARS on demand to the bearer at their Banking House." ; State/Edition:Tennessee, 1854 ; Note - General:Serial number: "A", printed in black ink and "H", stamped in red ink. ; Note in manuscript: issue number "5036", date "May 1 1854", and signatures of the Cashier and President in brown ink. ; Verso: note in manuscript: "No. 4 9/56" in brown ink.</t>
  </si>
  <si>
    <t>occupations ; money ; Paper money ; bills of exchange ; portrait medallions ; Banking currency</t>
  </si>
  <si>
    <t>W365984_1</t>
  </si>
  <si>
    <t>Record created: 2/7/2007  By: dmurphy Record modified: 9/21/2007  By: wise Export To VIA Date: 2/8/2008</t>
  </si>
  <si>
    <t>https://forum.jstor.org/assets/4088715/representation-view</t>
  </si>
  <si>
    <t>4088716</t>
  </si>
  <si>
    <t>drs:urn-3:HBS.Baker.AC:1141936</t>
  </si>
  <si>
    <t>W365984_2</t>
  </si>
  <si>
    <t>https://forum.jstor.org/assets/4088716/representation-view</t>
  </si>
  <si>
    <t>4088703</t>
  </si>
  <si>
    <t>drs:urn-3:HBS.Baker.AC:1141877</t>
  </si>
  <si>
    <t>8000172592</t>
  </si>
  <si>
    <t>7.4 x 17.9 cm.</t>
  </si>
  <si>
    <t>2-62/2</t>
  </si>
  <si>
    <t>Printed on off-white paper in black and red ink. Images include Liberty feeding an eagle from a goblet, a Native American male with tipis, a sailor with telescope, a shield with grain and a bull, and a shipbuilding scene._x000D_Verso: blank. ; Inscription:"STATE OF DELAWARE THE BANK OF MILFORD Will pay ONE DOLLAR to the bearer on demand. MILFORD". ; State/Edition:Delaware, 1854 ; Note - General:Serial number: "A". ; Note in manuscript: issue number "2807", date, and signatures of the Cashier and President in brown ink.</t>
  </si>
  <si>
    <t>money ; Paper money ; bills of exchange ; sailing vessels ; borders (ornamental areas) ; Native Americans ; allegories ; eagles ; Banking currency</t>
  </si>
  <si>
    <t>W365784_1</t>
  </si>
  <si>
    <t>https://forum.jstor.org/assets/4088703/representation-view</t>
  </si>
  <si>
    <t>4088704</t>
  </si>
  <si>
    <t>drs:urn-3:HBS.Baker.AC:1141878</t>
  </si>
  <si>
    <t>W365784_2</t>
  </si>
  <si>
    <t>https://forum.jstor.org/assets/4088704/representation-view</t>
  </si>
  <si>
    <t>4088681</t>
  </si>
  <si>
    <t>drs:urn-3:HBS.Baker.AC:1083734</t>
  </si>
  <si>
    <t>8000172576</t>
  </si>
  <si>
    <t>1-10/1</t>
  </si>
  <si>
    <t>Paper contains mica flakes and blue threads._x000D_Verso: nature print of a single leaf. ; Inscription:“SEVEN DOLLARS. THIS Bill entitles the Bearer to receive SEVEN Spanish milled DOLLARS, or the Value thereof in Gold or Silver, according to a Resolution of CONGRESS, passed at Philadelphia November 29, 1775.” ; Within border cuts: "Continental Currency" and "The United Colonies". ; Within circle: “SERENABIT”. ; Verso: “SEVEN DOLLARS. PHILADELPHIA: Printed by HALL and SELLERS. 1775.” ; State/Edition:The United Colonies, 1775 ; Note - General:Note in manuscript: issue number "552[ ]1" in red ink and two signatures, one in red ink, the other in brown.</t>
  </si>
  <si>
    <t>W363007_1</t>
  </si>
  <si>
    <t>https://forum.jstor.org/assets/4088681/representation-view</t>
  </si>
  <si>
    <t>4088682</t>
  </si>
  <si>
    <t>drs:urn-3:HBS.Baker.AC:1083735</t>
  </si>
  <si>
    <t>W363007_2</t>
  </si>
  <si>
    <t>https://forum.jstor.org/assets/4088682/representation-view</t>
  </si>
  <si>
    <t>4088683</t>
  </si>
  <si>
    <t>drs:urn-3:HBS.Baker.AC:1104598</t>
  </si>
  <si>
    <t>8000172577</t>
  </si>
  <si>
    <t>United States. Dept. of the Treasury, producer ; Clark, Spencer, associated name</t>
  </si>
  <si>
    <t>United States, 5 cents, 1863</t>
  </si>
  <si>
    <t>5 x 6.7 cm.</t>
  </si>
  <si>
    <t>3-47/7</t>
  </si>
  <si>
    <t>Printed on cream paper in black and green inks._x000D_Contains portrait of Spencer Clark, Superintendent of the National Currency Bureau. ; Inscription:"ACT OF MARCH 3D. 1863. UNITED STATES FRACTIONAL CURRENCY. RECEIVABLE FOR ALL U. S. STAMPS FURNISHED ONLY by the ASSISTANT TREASURERS AND DESIGNATED DEPOSITARIES of the UNITED STATES." ; Within border: Engraved and Printed at the Treasury Department." ; Verso: "Exchangeable for United States Notes by Assistant Treasurers &amp; designated Depositaries of the United States in sums not less than Three Doll's. Receivable in payment of all dues to the United States less than Five Dollars. Except Customs." ; State/Edition:United States, 1863 ; Note - General:Issued by approval of the Act of March 3, 1863. Contains printed signatures of the Register and Treasurer.</t>
  </si>
  <si>
    <t>money ; Paper money ; borders (ornamental areas) ; patterns (design elements) ; rosettes ; fractional currency ; bills of exchange ; portrait medallions ; caduceus ; hammers (tools) ; sickles ; cartouches  ; barrels (containers) ; Fractional currency</t>
  </si>
  <si>
    <t>W364777_1</t>
  </si>
  <si>
    <t>Record created: 1/17/2007  By: dmurphy Record modified: 8/17/2007  By: wise Export To VIA Date: 8/18/2007</t>
  </si>
  <si>
    <t>https://forum.jstor.org/assets/4088683/representation-view</t>
  </si>
  <si>
    <t>4088684</t>
  </si>
  <si>
    <t>drs:urn-3:HBS.Baker.AC:1104599</t>
  </si>
  <si>
    <t>W364777_2</t>
  </si>
  <si>
    <t>https://forum.jstor.org/assets/4088684/representation-view</t>
  </si>
  <si>
    <t>4088677</t>
  </si>
  <si>
    <t>drs:urn-3:HBS.Baker.AC:1124442</t>
  </si>
  <si>
    <t>8000172572</t>
  </si>
  <si>
    <t>7.2 x 17.4 cm.</t>
  </si>
  <si>
    <t>2-27/2</t>
  </si>
  <si>
    <t>Printed on off-white paper in black ink. Images include a portrait, Liberty and a female figure, male figure holding top hat and cane, a bird holding a banner on a painter's pallete with brushes._x000D_Verso: blank. ; Inscription:"STATE OF VERMONT The Bank of Bennington promises to pay ______ or bearer on demand ONE DOLLAR. Bennington" ; Within banner: "RAWDON, CLARK &amp; CO. ALBY" ; State/Edition:Vermont, 1840 ; Note - General:Note in manuscript: issue number "3318", name of bearer "[ ]", and date "Sept 1, 1840" in blue ink. Signatures of the Cashier and President in brown ink.</t>
  </si>
  <si>
    <t>money ; Paper money ; bills of exchange ; borders (ornamental areas) ; rosettes ; portrait medallions ; stags ; Phrygian caps ; cornucopias ; bouquets ; Banking currency</t>
  </si>
  <si>
    <t>W365218_1</t>
  </si>
  <si>
    <t>https://forum.jstor.org/assets/4088677/representation-view</t>
  </si>
  <si>
    <t>4088678</t>
  </si>
  <si>
    <t>drs:urn-3:HBS.Baker.AC:1124443</t>
  </si>
  <si>
    <t>W365218_2</t>
  </si>
  <si>
    <t>https://forum.jstor.org/assets/4088678/representation-view</t>
  </si>
  <si>
    <t>4088668</t>
  </si>
  <si>
    <t>drs:urn-3:HBS.Baker.AC:1142149</t>
  </si>
  <si>
    <t>8000172566</t>
  </si>
  <si>
    <t>American Bank Note, Co., producer ; Deposit Savings Association of Mobile, associated name</t>
  </si>
  <si>
    <t>Deposit Savings Association of Mobile (Alabama), 1 dollar, 187_</t>
  </si>
  <si>
    <t>ca. 1870</t>
  </si>
  <si>
    <t>7.9 x 18.1 cm.</t>
  </si>
  <si>
    <t>3-05/2</t>
  </si>
  <si>
    <t>Printed on off-white paper in black and green ink. The date and signatures on the bill have faded. Images include African Americans (men, women, and children) harvesting cane and loading it into a horse-drawn vehicle;  and Ceres with grain, sickle, beehive, flowers, and produce._x000D_Verso: three complex cartouches in green ink. ; Inscription:"DEPOSIT SAVINGS ASSOCIATION OF MOBILE ALABAMA Will pay to bearer on return of this voucher. Mobile, Ala. 187_". ; Verso: "DEPOSIT SAVINGS ASSOCIATION OF MOBILE ALABAMA. Said Corportation may issue to its depositors Certificates of Deposits or VOUCHERS in acknowledgement thereof in such form as may be agreed upon and accepted by said Depositors, Act approved Feb. 23d 1866." ; State/Edition:Alabama, 187_ ; Note - General:Serial number: "A". ; Note in manuscript: issue number "26323" stamped in red ink; date and signatures of the Cashier and President in brown ink (faded).</t>
  </si>
  <si>
    <t>money ; Paper money ; bills of exchange ; African Americans ; allegories ; cane (plant material) ; laborers ; Banking currency</t>
  </si>
  <si>
    <t>W366363_1</t>
  </si>
  <si>
    <t>https://forum.jstor.org/assets/4088668/representation-view</t>
  </si>
  <si>
    <t>4088669</t>
  </si>
  <si>
    <t>drs:urn-3:HBS.Baker.AC:1142150</t>
  </si>
  <si>
    <t>W366363_2</t>
  </si>
  <si>
    <t>https://forum.jstor.org/assets/4088669/representation-view</t>
  </si>
  <si>
    <t>4088661</t>
  </si>
  <si>
    <t>drs:urn-3:HBS.Baker.AC:1141879</t>
  </si>
  <si>
    <t>8000172562</t>
  </si>
  <si>
    <t>2-62/3</t>
  </si>
  <si>
    <t>Printed on off-white paper in black and red ink. Images include an arm holding a hammer to an anvil; gears; Liberty, Justice and a third female figure; and Liberty sitting on the numeral "2"._x000D_Verso: blank. ; Inscription:"STATE OF DELAWARE THE PRESIDENT, DIRECTORS &amp; Co. OFTHE BANK OF MILFORD Will pay TWO DOLLARS to the bearer on demand. MILFORD". ; State/Edition:Delaware, 1854 ; Note - General:Serial number: "A". ; Note in manuscript: issue number "3028", date "June 1", and signatures of the Cashier and President in brown ink.</t>
  </si>
  <si>
    <t>money ; Paper money ; bills of exchange ; sailing vessels ; Phrygian caps ; scales (weighing devices) ; eagles ; Banking currency</t>
  </si>
  <si>
    <t>W365786_1</t>
  </si>
  <si>
    <t>https://forum.jstor.org/assets/4088661/representation-view</t>
  </si>
  <si>
    <t>4088662</t>
  </si>
  <si>
    <t>drs:urn-3:HBS.Baker.AC:1141880</t>
  </si>
  <si>
    <t>W365786_2</t>
  </si>
  <si>
    <t>https://forum.jstor.org/assets/4088662/representation-view</t>
  </si>
  <si>
    <t>4088650</t>
  </si>
  <si>
    <t>drs:urn-3:HBS.Baker.AC:1104606</t>
  </si>
  <si>
    <t>8000172552</t>
  </si>
  <si>
    <t>United States. Dept. of the Treasury, producer ; National Bank Note Company, producer</t>
  </si>
  <si>
    <t>United States, 15 cents, 1863</t>
  </si>
  <si>
    <t>4.7 x 8.8 cm.</t>
  </si>
  <si>
    <t>3-48/4</t>
  </si>
  <si>
    <t>Printed in black, red, and green inks. Paper contains dark fibers._x000D_Image of female personification of Liberty and the Seal of the Treasury._x000D_Verso: complex cartouche in green ink. ; Inscription:"ACT APPROVED MARCH 3D. 1863. FRACTIONAL CURRENCY United States Fifteen Cents Furnished only by the Assistant Treasurers and Designated Depositaries of the United States". ; Within banner in portrait: "E. PLURIBUS UNUM". ; Within Seal of Treasury: "THESAUR AMER SEPTENT SIGIL". ; Within border: "NATIONAL BANK NOTE CO. NEW YORK". ; Verso: "THIS NOTE IS EXCHANGEABLE FOR UNITED STATES NOTES BY THE ASST. TREASURERS AND DESIGNATED DEPOSITARIES OF THE UNITED STATES IN SUMS NOT LESS THAN THREE DOLLARS. RECEIVEABLE IN PAYMENT OF ALL DUES TO THE UNITED STATES, LESS THAN FIVE DOLLARS. EXCEPT CUSTOMS ." ; State/Edition:United States, 1863 ; Note - General:From 4th issue of fractional currency, July 1869-February 1875. Contains printed signatures of the Register and Treasurer.</t>
  </si>
  <si>
    <t>money ; Paper money ; borders (ornamental areas) ; patterns (design elements) ; rosettes ; fractional currency ; bills of exchange ; inscriptions, Latin ; headdresses ; stars (shape) ; leaves ; female figures ; quivers ; Fractional currency</t>
  </si>
  <si>
    <t>W364795_1</t>
  </si>
  <si>
    <t>https://forum.jstor.org/assets/4088650/representation-view</t>
  </si>
  <si>
    <t>4088651</t>
  </si>
  <si>
    <t>drs:urn-3:HBS.Baker.AC:1104607</t>
  </si>
  <si>
    <t>W364795_2</t>
  </si>
  <si>
    <t>https://forum.jstor.org/assets/4088651/representation-view</t>
  </si>
  <si>
    <t>4088639</t>
  </si>
  <si>
    <t>drs:urn-3:HBS.Baker.AC:1104584</t>
  </si>
  <si>
    <t>8000172545</t>
  </si>
  <si>
    <t>Western and Atlantic Railroad Company, associated name ; Georgia, associated name</t>
  </si>
  <si>
    <t>Western and Atlantic Railroad, 50 cents, 1862</t>
  </si>
  <si>
    <t>5.7 x 12.3 cm.</t>
  </si>
  <si>
    <t>3-45/5</t>
  </si>
  <si>
    <t>Printed on brown paper in black and red ink._x000D_Issued by the Western and Atlantic Railroad Company_x000D_Verso: blank. ; Inscription:"F Atlanta, Ga., May 1862. THE WESTERN &amp; ATLANTIC R. R. will pay the bearer FIFTY CENTS in current Bank Notes, whenever the sum of five dollars or upwards in these bills is presented." ; Within border: "Receivable in payment of Taxes, and all Dues to the State, and to the Western &amp; Atlantic Rail Road." ; State/Edition:Georgia, 1862 ; Note - General:Note in manuscript: issue number "5288" in red ink and signatures of Treasurer and signer for the Superintendent in brown ink.</t>
  </si>
  <si>
    <t>money ; Paper money ; bills of exchange ; borders (ornamental areas) ; railroads ; Railroad currency</t>
  </si>
  <si>
    <t>W364651_1</t>
  </si>
  <si>
    <t>https://forum.jstor.org/assets/4088639/representation-view</t>
  </si>
  <si>
    <t>4088640</t>
  </si>
  <si>
    <t>drs:urn-3:HBS.Baker.AC:1104585</t>
  </si>
  <si>
    <t>W364651_2</t>
  </si>
  <si>
    <t>https://forum.jstor.org/assets/4088640/representation-view</t>
  </si>
  <si>
    <t>4088636</t>
  </si>
  <si>
    <t>drs:urn-3:HBS.Baker.AC:1085975</t>
  </si>
  <si>
    <t>8000172543</t>
  </si>
  <si>
    <t>1-26/3</t>
  </si>
  <si>
    <t>Paper contains mica flakes and blue threads._x000D_Verso: nature print of three different leaves. ; Inscription:"EIGHT DOLLARS. THIS BILL entitles the BEARER to receive EIGHT Spanish milled DOLLARS, or the Value thereof in Gold or Silver, according to a Resolution passed by CONGRESS, at Philadelphia, Sept. 26th, 1778." ; Within border cuts: "Continental Currency" and "The United States". ; Within circle: “MAJORA. MINORIBUS. CONSONANT.". ; Verso: "EIGHT DOLLARS. PRINTED BY HALL AND SELLERS. 1778." ; State/Edition:The United States, 1778 ; Note - General:Note in manuscript: issue number "333840" in red ink and two signatures, the first in brown ink, the second in red ink.</t>
  </si>
  <si>
    <t>W363522_1</t>
  </si>
  <si>
    <t>https://forum.jstor.org/assets/4088636/representation-view</t>
  </si>
  <si>
    <t>4088637</t>
  </si>
  <si>
    <t>drs:urn-3:HBS.Baker.AC:1085976</t>
  </si>
  <si>
    <t>W363522_2</t>
  </si>
  <si>
    <t>https://forum.jstor.org/assets/4088637/representation-view</t>
  </si>
  <si>
    <t>4088622</t>
  </si>
  <si>
    <t>drs:urn-3:HBS.Baker.AC:1104604</t>
  </si>
  <si>
    <t>8000172532</t>
  </si>
  <si>
    <t>Bureau, Engraving &amp; Printing, producer ; Columbian Bank Note Co., producer ; Meredith, William Morris (1799-1873) associated name ; United States. Dept. of the Treasury, associated name</t>
  </si>
  <si>
    <t>United States, 10 cents, 1874</t>
  </si>
  <si>
    <t>5.2 x 8.4 cm.</t>
  </si>
  <si>
    <t>3-48/3</t>
  </si>
  <si>
    <t>Printed in black, red, and green inks. Paper contains blue and black fibers on left side of verso. Verso printing off center._x000D_Note contains portrait of William M. Meredith, Secretary of the Treasury 1849. Also contains Seal of the Treasury in red ink. ; Inscription:"ENGRAVED AND PRINTED AT THE Bureau, Engraving &amp; Printing." ; Within Seal of Treasury: "THESAUR AMER SEPTANT SIGIL". ; Verso: "THIS NOTE is Exchangeable for UNITED STATES NOTES by the Assistant Treasurers and designated Depositaries of the United States in sums not less than THREE DOLLARS. Receivable in payment of all dues to the United States less than FIVE DOLLARS, EXCEPT CUSTOMS." ; Within verso border cuts: "ACT OF MARCH 3D. 1863", "ACT OF JUNE 30TH. 1864", and "COLUMBIAN BANK NOTE CO. WASHINGTON, D. C.". ; State/Edition:United States, 1874 ; Note - General:Issued in "SERIES OF 1874".</t>
  </si>
  <si>
    <t>money ; Paper money ; borders (ornamental areas) ; patterns (design elements) ; rosettes ; fractional currency ; bills of exchange ; inscriptions, Latin ; scales (weighing devices) ; chevrons ; keys ; cartouches  ; Fractional currency</t>
  </si>
  <si>
    <t>W364794_1</t>
  </si>
  <si>
    <t>https://forum.jstor.org/assets/4088622/representation-view</t>
  </si>
  <si>
    <t>4088623</t>
  </si>
  <si>
    <t>drs:urn-3:HBS.Baker.AC:1104605</t>
  </si>
  <si>
    <t>W364794_2</t>
  </si>
  <si>
    <t>https://forum.jstor.org/assets/4088623/representation-view</t>
  </si>
  <si>
    <t>4088625</t>
  </si>
  <si>
    <t>drs:urn-3:HBS.Baker.AC:1141785</t>
  </si>
  <si>
    <t>8000172534</t>
  </si>
  <si>
    <t>Ship Builders Bank (Maine), 5 dollars, 1853</t>
  </si>
  <si>
    <t>7.6 x 17.7 cm.</t>
  </si>
  <si>
    <t>2-50/3</t>
  </si>
  <si>
    <t>Printed on off-white paper in black ink. Images include allegorical female figures: Liberty feeding an eagle who stands on a cornucopia of coins and a seated female with caduceus, globe, sextant, and manuscripts._x000D_Verso: blank except for handwritten note. ; Inscription:"THE PRESIDENT, DIRECTORS &amp; CO. OF THE SHIP BUILDERS BANK Will pay FIVE DOLLARS on demand to the bearer. ROCKLAND, MAINE." ; State/Edition:Maine, 1853 ; Note - General:Serial number: "A". ; Note in manuscript: issue number "266", date "June 7 1853", and signatures of the Cashier and President in brown ink. ; Verso: note in manuscript "No. 2 July 4 / 56" in brown ink.</t>
  </si>
  <si>
    <t>money ; Paper money ; bills of exchange ; sailing vessels ; shipbuilding ; Phrygian caps ; allegories ; Banking currency</t>
  </si>
  <si>
    <t>W365629_1</t>
  </si>
  <si>
    <t>https://forum.jstor.org/assets/4088625/representation-view</t>
  </si>
  <si>
    <t>4088626</t>
  </si>
  <si>
    <t>drs:urn-3:HBS.Baker.AC:1141786</t>
  </si>
  <si>
    <t>W365629_2</t>
  </si>
  <si>
    <t>https://forum.jstor.org/assets/4088626/representation-view</t>
  </si>
  <si>
    <t>4088628</t>
  </si>
  <si>
    <t>drs:urn-3:HBS.Baker.AC:1083652</t>
  </si>
  <si>
    <t>8000172535</t>
  </si>
  <si>
    <t>Pennsylvania, 20 shillings, 1773</t>
  </si>
  <si>
    <t>9.1 x 7 cm.</t>
  </si>
  <si>
    <t>1-03/5</t>
  </si>
  <si>
    <t>Paper contains mica flakes._x000D_Printing in red and black ink. The words, "TWENTY SHILLINGS" embedded in border decoration. Roman numeral I is revealed in red ink in body of text. _x000D_Verso: contains print of pastoral scene with farm building, receding storm cloud, rainbow, and sunburst. ; Inscription:"TWENTY SHILLINGS According to an Act of GENERAL ASSEMBLY of Pennsylvania, passed in the 13th Year of the Reign of His Majesty GEORGE the Third. Dated the First Day of October, 1773. Twenty Shill." ; Coat of arms bears the inscription, "Mercy Justice". ; Verso: "TWENTY SHILLINGS.", "TO COUNTERFEIT IS DEATH.", and "PRINTED BY HALL AND SELLERS." ; State/Edition:Pennsylvania, 1773 ; Note - General:Note in manuscript: issue number, "15202" and three signatures, one in red ink..</t>
  </si>
  <si>
    <t>money ; Paper money ; coats of arms ; columns ; borders (ornamental areas) ; patterns (design elements) ; crowns (headdresses) ; pastoral art ; storms ; sunbursts ; rainbows ; farms ; bills of exchange ; Colonial currency</t>
  </si>
  <si>
    <t>W362629_1</t>
  </si>
  <si>
    <t>https://forum.jstor.org/assets/4088628/representation-view</t>
  </si>
  <si>
    <t>4088629</t>
  </si>
  <si>
    <t>drs:urn-3:HBS.Baker.AC:1083653</t>
  </si>
  <si>
    <t>W362629_2</t>
  </si>
  <si>
    <t>https://forum.jstor.org/assets/4088629/representation-view</t>
  </si>
  <si>
    <t>4088602</t>
  </si>
  <si>
    <t>drs:urn-3:HBS.Baker.AC:1142167</t>
  </si>
  <si>
    <t>8000172520</t>
  </si>
  <si>
    <t>Durand &amp; Wright, producer ; Durand, Asher Brown (1796-1886, American) producer ; Bank of Burlington, associated name ; Franklin, Benjamin (1706-1790, American) associated name</t>
  </si>
  <si>
    <t>Bank of Burlington (Vermont), 2 dollars, 1844</t>
  </si>
  <si>
    <t>7 x 17.3 cm.</t>
  </si>
  <si>
    <t>3-08/1</t>
  </si>
  <si>
    <t>Printed on off-white paper in black ink. Images include a portrait of Benjamin Franklin; a beehive; a steamship; a seated male figure (possibly Washington) in classical robes with manuscripts; classical buildings._x000D_Verso: blank ; Inscription:"THE PRESIDENT DIRECTORS &amp; Co: of the BANK OF BURLINGTON promise to pay ___ or bearer on demand TWO Dollars. Burlington Vt." ; State/Edition:Vermont, 1844 ; Note - General:Serial number: "B". ; Note in manuscript: issue number "552", name of bearer, date "Aug 1 1844", and signatures of the Cashier and President in brown ink.</t>
  </si>
  <si>
    <t>money ; Paper money ; bills of exchange ; buildings ; male figures ; portrait medallions ; Banking currency</t>
  </si>
  <si>
    <t>W366419_1</t>
  </si>
  <si>
    <t>Record created: 2/16/2007  By: dmurphy Record modified: 9/21/2007  By: wise Export To VIA Date: 11/6/2013</t>
  </si>
  <si>
    <t>https://forum.jstor.org/assets/4088602/representation-view</t>
  </si>
  <si>
    <t>4088603</t>
  </si>
  <si>
    <t>drs:urn-3:HBS.Baker.AC:1142168</t>
  </si>
  <si>
    <t>W366419_2</t>
  </si>
  <si>
    <t>https://forum.jstor.org/assets/4088603/representation-view</t>
  </si>
  <si>
    <t>4088592</t>
  </si>
  <si>
    <t>drs:urn-3:HBS.Baker.AC:1124448</t>
  </si>
  <si>
    <t>8000172511</t>
  </si>
  <si>
    <t>Rawdon, Clark &amp; Co., producer ; Lancaster Bank (Lancaster, N.H.), associated name ; Washington, George (1732-1799, American) associated name</t>
  </si>
  <si>
    <t>Lancaster Bank (New Hampshire), 5 dollars, 1838</t>
  </si>
  <si>
    <t>1838</t>
  </si>
  <si>
    <t>7.5 x 17.5 cm.</t>
  </si>
  <si>
    <t>2-28/1</t>
  </si>
  <si>
    <t>Printed on off-white paper in black ink. Images include complex borders, female allegorical figures, and a portrait of George Washington._x000D_Verso: blank. ; Inscription:"THE LANCASTER BANK, Will pay _____ or bearer FIVE DOLLARS on Demand. Lancaster New Hampshire". ; Serial number: "A". ; Within border: "Rawdon, Clark &amp; Co. Albany". ; State/Edition:New Hampshire, 1838 ; Note - General:Note in manuscript: issue number "549", name of bearer "[ ]", date "Sept 15, 1838, and signatures of the Cashier and President in brown ink.</t>
  </si>
  <si>
    <t>money ; Paper money ; bills of exchange ; borders (ornamental areas) ; rosettes ; patterns (design elements) ; female figures ; cornucopias ; portrait medallions ; grains ; ovals ; Banking currency</t>
  </si>
  <si>
    <t>W365225_1</t>
  </si>
  <si>
    <t>Record created: 1/24/2007  By: dmurphy Record modified: 9/20/2007  By: wise Export To VIA Date: 2/8/2008</t>
  </si>
  <si>
    <t>https://forum.jstor.org/assets/4088592/representation-view</t>
  </si>
  <si>
    <t>4088593</t>
  </si>
  <si>
    <t>drs:urn-3:HBS.Baker.AC:1124449</t>
  </si>
  <si>
    <t>W365225_2</t>
  </si>
  <si>
    <t>https://forum.jstor.org/assets/4088593/representation-view</t>
  </si>
  <si>
    <t>4088560</t>
  </si>
  <si>
    <t>drs:urn-3:HBS.Baker.AC:1083720</t>
  </si>
  <si>
    <t>8000172486</t>
  </si>
  <si>
    <t>1-09/2</t>
  </si>
  <si>
    <t>Paper contains mica flakes and blue threads._x000D_Verso: nature print of three different leaves. ; Inscription:"EIGHT DOLLARS. THIS Bill entitles the Bearer to receive EIGHT Spanish milled DOLLARS, or the Value thereof in Gold or Silver, according to a Resolution of CONGRESS, passed at Philadelphia November 29, 1775 ."  ; Within border cuts: "Continental Currency" and "The United Colonies". ; Within circle: “MAJORA. MINORIBUS. CONSONANT". ; Verso: "EIGHT DOLLARS. PHILADELPHIA: PRINTED BY HALL &amp; SELLERS. 1775." ; State/Edition:The United Colonies, 1775 ; Note - General:Note in manuscript: issue number "1776" in red ink and two signatures, one in red ink, the other in brown.</t>
  </si>
  <si>
    <t>money ; money ; paper money ; bills of exchange ; inscriptions, Latin ; harps (chordophones) ; bows (chordophone components) ; borders (ornamental areas) ; patterns (design elements) ; Continental currency. (Referred to as "Continentals").</t>
  </si>
  <si>
    <t>W362993_1</t>
  </si>
  <si>
    <t>https://forum.jstor.org/assets/4088560/representation-view</t>
  </si>
  <si>
    <t>4088561</t>
  </si>
  <si>
    <t>drs:urn-3:HBS.Baker.AC:1083721</t>
  </si>
  <si>
    <t>W362993_2</t>
  </si>
  <si>
    <t>https://forum.jstor.org/assets/4088561/representation-view</t>
  </si>
  <si>
    <t>4088563</t>
  </si>
  <si>
    <t>drs:urn-3:HBS.Baker.AC:1124335</t>
  </si>
  <si>
    <t>8000172488</t>
  </si>
  <si>
    <t>Gardiner Bank (Gardiner, Me.), associated name</t>
  </si>
  <si>
    <t>Gardiner Bank, 2 dollars, 1842</t>
  </si>
  <si>
    <t>1845</t>
  </si>
  <si>
    <t>6.7 x 16.9 cm.</t>
  </si>
  <si>
    <t>2-10/4</t>
  </si>
  <si>
    <t>W363670_1</t>
  </si>
  <si>
    <t>https://forum.jstor.org/assets/4088563/representation-view</t>
  </si>
  <si>
    <t>4088564</t>
  </si>
  <si>
    <t>drs:urn-3:HBS.Baker.AC:1124336</t>
  </si>
  <si>
    <t>W363670_2</t>
  </si>
  <si>
    <t>https://forum.jstor.org/assets/4088564/representation-view</t>
  </si>
  <si>
    <t>4088537</t>
  </si>
  <si>
    <t>drs:urn-3:HBS.Baker.AC:1124380</t>
  </si>
  <si>
    <t>8000172469</t>
  </si>
  <si>
    <t>Merchants' Exchange Bank (Anacostia, D.C.), 3 dollars, 1854</t>
  </si>
  <si>
    <t>7.2 x 18.1 cm.</t>
  </si>
  <si>
    <t>2-15/4</t>
  </si>
  <si>
    <t>Printed on off-white paper in black ink with the word "THREE" in red ink. Bill has been stenciled with the words "BROKEN BANK" on both the recto and verso._x000D_Images include: Mercury with caduceus and cornucopia; eagle with shield and olive branch; woman sittiing with globe, manuscript, grain, and with cartouche or mirror depicting a bull, tree, and grain. In back of the woman, a train on a bridge._x000D_Verso: blank except for stencil "BROKEN BANK MERCHANTS BANK WK." ; Inscription:"MERCHANTS' EXCHANGE BANK, Will pay THREE DOLLARS on demand to the bearer. Jan 2d., 1854. Anacostia DISTRICT OF COLUMBIA". ; Printed vertically on right: Redeemed at Bank Agency, 60 William st, N. Y." ; State/Edition:District of Columbia, 1854 ; Note - General:Note in manuscript: issue number "533" and signatures of the Cashier and President in brown ink. ; Both recto and verso have been stenciled "BROKEN BANK MERCHANTS BANK W K."</t>
  </si>
  <si>
    <t>money ; Paper money ; bills of exchange ; borders (ornamental areas) ; medallions (ornament areas) ; coins ; Banking currency</t>
  </si>
  <si>
    <t>W364982_1</t>
  </si>
  <si>
    <t>https://forum.jstor.org/assets/4088537/representation-view</t>
  </si>
  <si>
    <t>4088538</t>
  </si>
  <si>
    <t>drs:urn-3:HBS.Baker.AC:1124381</t>
  </si>
  <si>
    <t>W364982_2</t>
  </si>
  <si>
    <t>https://forum.jstor.org/assets/4088538/representation-view</t>
  </si>
  <si>
    <t>4088531</t>
  </si>
  <si>
    <t>drs:urn-3:HBS.Baker.AC:1124299</t>
  </si>
  <si>
    <t>8000172464</t>
  </si>
  <si>
    <t>Bank of the United States, check for 168.12 dollars, 1832</t>
  </si>
  <si>
    <t>1832</t>
  </si>
  <si>
    <t>6.1 x 16.4 cm.</t>
  </si>
  <si>
    <t>2-04/3</t>
  </si>
  <si>
    <t>Personal check for $168.12 made out to Robert Browne, Esq. on Aug. 1, 1832.</t>
  </si>
  <si>
    <t>W363267_1</t>
  </si>
  <si>
    <t>https://forum.jstor.org/assets/4088531/representation-view</t>
  </si>
  <si>
    <t>4088532</t>
  </si>
  <si>
    <t>drs:urn-3:HBS.Baker.AC:1124300</t>
  </si>
  <si>
    <t>W363267_2</t>
  </si>
  <si>
    <t>https://forum.jstor.org/assets/4088532/representation-view</t>
  </si>
  <si>
    <t>4088509</t>
  </si>
  <si>
    <t>drs:urn-3:HBS.Baker.AC:1141995</t>
  </si>
  <si>
    <t>8000172448</t>
  </si>
  <si>
    <t>Bank of East Tennessee, 3 dollars, 1853</t>
  </si>
  <si>
    <t>7.6 x 18.2</t>
  </si>
  <si>
    <t>2-77/2</t>
  </si>
  <si>
    <t>Printed on off-white paper in black and red ink._x000D_Verso: denomination and complex medallions in red ink. ; Inscription:"THE PRESIDENT, DIRECTORS &amp; Co. OF THE BANK OF EAST TENNESSEE On demand will pay to the Bearer THREE DOLLARS at ___  Knoxville, ___ 18__". ; State/Edition:Tennessee, 1853 ; Note - General:Serial number: "A". ; Note in manuscript: issue number "2306", bank location "Chattanooga", "May 1" and "53" of date, and signatures of the cashier and president in brown ink.</t>
  </si>
  <si>
    <t>money ; Paper money ; bills of exchange ; riverboats ; plows ; Banking currency</t>
  </si>
  <si>
    <t>W366222_1</t>
  </si>
  <si>
    <t>https://forum.jstor.org/assets/4088509/representation-view</t>
  </si>
  <si>
    <t>4088510</t>
  </si>
  <si>
    <t>drs:urn-3:HBS.Baker.AC:1141996</t>
  </si>
  <si>
    <t>W366222_2</t>
  </si>
  <si>
    <t>https://forum.jstor.org/assets/4088510/representation-view</t>
  </si>
  <si>
    <t>4088495</t>
  </si>
  <si>
    <t>drs:urn-3:HBS.Baker.AC:1141779</t>
  </si>
  <si>
    <t>8000172435</t>
  </si>
  <si>
    <t>Pahquioque Bank, associated name</t>
  </si>
  <si>
    <t>Pahquioque Bank (Connecticut), 5 dollars, 1853</t>
  </si>
  <si>
    <t>7.7 x 18 cm.</t>
  </si>
  <si>
    <t>2-49/4</t>
  </si>
  <si>
    <t>Printed on off-white paper in black and red ink.  Botton right corner is missing. Bill is marked as counterfeit and is possibly an albumen or salt print photograph._x000D_Verso: blank except for handwritten statement of bill as counterfeit. ; Inscription:"THE Pahquioque Bank Will pay FIVE DOLLARS to Bearer on demand DANBURY CONNECTICUT". ; State/Edition:Connecticut, 1853 ; Note - General:Serial number: "AA". ; Note in manuscript: issue number "4074", date, signatures of the Cashier and President, and "Photograph" (twice) in brown ink. ; Verso: note in manuscript: "Counterfeit Counterfeit".</t>
  </si>
  <si>
    <t>money ; Paper money ; bills of exchange ; borders (ornamental areas) ; horses ; female figures ; Banking currency</t>
  </si>
  <si>
    <t>W365611_1</t>
  </si>
  <si>
    <t>https://forum.jstor.org/assets/4088495/representation-view</t>
  </si>
  <si>
    <t>4088496</t>
  </si>
  <si>
    <t>drs:urn-3:HBS.Baker.AC:1141780</t>
  </si>
  <si>
    <t>W365611_2</t>
  </si>
  <si>
    <t>https://forum.jstor.org/assets/4088496/representation-view</t>
  </si>
  <si>
    <t>4088492</t>
  </si>
  <si>
    <t>drs:urn-3:HBS.Baker.AC:1124376</t>
  </si>
  <si>
    <t>8000172434</t>
  </si>
  <si>
    <t>Rawdon, Wright, Hatch &amp; Edson (Cincinnati) (1847-1858) producer ; Bank of America (Georgetown, D. C.), associated name ; Washington, George (1732-1799, American) associated name</t>
  </si>
  <si>
    <t>2-15/2</t>
  </si>
  <si>
    <t>Printed on white paper in black ink with the work "THREE" in red ink. Images include: a portrait of George Washington; Liberty sitting on a cornucopia of coins holding a portrait of George Washington and a staff with a Phrygian cap in her right hand and holding a laurel wreath over the head of an eagle with her left hand. The eagle holds a shield and olive branch in its talons and a banner in its beak. Behind them are a building, bridge, railroad, steamship, and sailing ship. Another image shows Liberty standing with shield, staff, and Phrygian cap. ; Inscription:"The Bank of America Will pay THREE DOLLARS on demand to the bearer. Georgetown, D. C. Oct. 19th, 1852." ; Within banner held in eagle's beak: "PLURIBUS UNUM". ; Within banner in lower center image: "HOPE". ; State/Edition:Georgetown, D. C., 1852 ; Note - General:Note in manuscript: issue number, "2108" and signatures of the Cashier and President in brown ink.</t>
  </si>
  <si>
    <t>anchors (watercraft equipment) ; money ; Paper money ; bills of exchange ; borders (ornamental areas) ; portrait medallions ; inscriptions, Latin ; barrels (containers) ; allegories ; Banking currency</t>
  </si>
  <si>
    <t>W364978_1</t>
  </si>
  <si>
    <t>Record created: 1/19/2007  By: dmurphy Record modified: 9/21/2007  By: wise Export To VIA Date: 2/8/2008</t>
  </si>
  <si>
    <t>https://forum.jstor.org/assets/4088492/representation-view</t>
  </si>
  <si>
    <t>4088493</t>
  </si>
  <si>
    <t>drs:urn-3:HBS.Baker.AC:1124377</t>
  </si>
  <si>
    <t>W364978_2</t>
  </si>
  <si>
    <t>https://forum.jstor.org/assets/4088493/representation-view</t>
  </si>
  <si>
    <t>4088489</t>
  </si>
  <si>
    <t>drs:urn-3:HBS.Baker.AC:1142153</t>
  </si>
  <si>
    <t>8000172432</t>
  </si>
  <si>
    <t>Rawdon, Wright &amp; Hatch (1832-1847) producer ; Farmers &amp; Mechanics Bank (Georgetown, D.C.), associated name</t>
  </si>
  <si>
    <t>Farmers &amp; Mechanics Bank (Georgetown, D.C.), 10 dollars, 1849</t>
  </si>
  <si>
    <t>1849</t>
  </si>
  <si>
    <t>3-05/4</t>
  </si>
  <si>
    <t>Printed on off-white paper in black ink. Images include complex rosettes; a steamship; a railroad; an arm and hammer; and Ceres with a sickle, grain, plow, and cattle._x000D_Verso: blank except for handwritten note. ; Inscription:"THE DISTRICT OF COLUMBIA. THE Farmers &amp; Mechanics BANK OF GEORGETOWN Will pay TEN DOLLARS on demand to ___ or Bearer". ; State/Edition:District of Columbia, 1849 ; Note - General:Serial number: "A". ; Note in manuscript: issue number, date, name of bearer, and signatures of the Cashier and President in brown ink (faded). ; Verso: note in manuscript: "A." underlined three times.</t>
  </si>
  <si>
    <t>money ; Paper money ; bills of exchange ; allegories ; rosettes ; Banking currency</t>
  </si>
  <si>
    <t>W366378_1</t>
  </si>
  <si>
    <t>https://forum.jstor.org/assets/4088489/representation-view</t>
  </si>
  <si>
    <t>4088490</t>
  </si>
  <si>
    <t>drs:urn-3:HBS.Baker.AC:1142154</t>
  </si>
  <si>
    <t>W366378_2</t>
  </si>
  <si>
    <t>https://forum.jstor.org/assets/4088490/representation-view</t>
  </si>
  <si>
    <t>4088474</t>
  </si>
  <si>
    <t>drs:urn-3:HBS.Baker.AC:1083676</t>
  </si>
  <si>
    <t>8000172421</t>
  </si>
  <si>
    <t>The United Colonies, 6 dollars, 1777</t>
  </si>
  <si>
    <t>1-04/6</t>
  </si>
  <si>
    <t>Paper contains mica flakes and blue threads._x000D_Verso contains nature print. ; Inscription:"SIX DOLLARS. This Bill entitles the Bearer to receive SIX SPANISH MILLED DOLLARS, or the Value thereof in GOLD or SILVER, according a Resolution of CONGRESS, passed at Philadelphia, May 2 [ ] 1777." ; Within border cuts: "Continental Currency" and "The United Colonies". ; Within circle: "PERSEVERANDO". ; Verso: "SIX DOLLARS." and  "PRINTED BY HALL and SELLERS. 1777." Note in manuscript letters and numbers in brown ink. ; State/Edition:The United Colonies, 1777 ; Note - General:Note in manuscript: issue number "142204" in red ink and two signatures in brown.</t>
  </si>
  <si>
    <t>money ; Paper money ; bills of exchange ; inscriptions, Latin ; animals ; trees ; hills ; water ; leaves ; borders (ornamental areas) ; patterns (design elements) ; Continental currency. (Referred to as "Continentals").</t>
  </si>
  <si>
    <t>W362722_1</t>
  </si>
  <si>
    <t>https://forum.jstor.org/assets/4088474/representation-view</t>
  </si>
  <si>
    <t>4088475</t>
  </si>
  <si>
    <t>drs:urn-3:HBS.Baker.AC:1083677</t>
  </si>
  <si>
    <t>W362722_2</t>
  </si>
  <si>
    <t>https://forum.jstor.org/assets/4088475/representation-view</t>
  </si>
  <si>
    <t>4088454</t>
  </si>
  <si>
    <t>drs:urn-3:HBS.Baker.AC:1124416</t>
  </si>
  <si>
    <t>8000172406</t>
  </si>
  <si>
    <t>Confederate States of America, associated name</t>
  </si>
  <si>
    <t>7.5 x 17.7 cm.</t>
  </si>
  <si>
    <t>2-23/2</t>
  </si>
  <si>
    <t>State/Edition:Virginia, 1864</t>
  </si>
  <si>
    <t>money ; Paper money ; bills of exchange ; Civil War era currency</t>
  </si>
  <si>
    <t>W365140_1</t>
  </si>
  <si>
    <t>https://forum.jstor.org/assets/4088454/representation-view</t>
  </si>
  <si>
    <t>4088455</t>
  </si>
  <si>
    <t>drs:urn-3:HBS.Baker.AC:1124417</t>
  </si>
  <si>
    <t>W365140_2</t>
  </si>
  <si>
    <t>https://forum.jstor.org/assets/4088455/representation-view</t>
  </si>
  <si>
    <t>4088456</t>
  </si>
  <si>
    <t>drs:urn-3:HBS.Baker.AC:1124428</t>
  </si>
  <si>
    <t>8000172407</t>
  </si>
  <si>
    <t>New England Bank Note Co. (1833-1858) producer ; Ship Builders' Bank, associated name</t>
  </si>
  <si>
    <t>Ship Builders Bank, 3 dollars, 1854</t>
  </si>
  <si>
    <t>7.2 x 17.5 cm.</t>
  </si>
  <si>
    <t>2-25/1</t>
  </si>
  <si>
    <t>State/Edition:Maine, 1854</t>
  </si>
  <si>
    <t>W365160_1</t>
  </si>
  <si>
    <t>https://forum.jstor.org/assets/4088456/representation-view</t>
  </si>
  <si>
    <t>4088457</t>
  </si>
  <si>
    <t>drs:urn-3:HBS.Baker.AC:1124429</t>
  </si>
  <si>
    <t>W365160_2</t>
  </si>
  <si>
    <t>https://forum.jstor.org/assets/4088457/representation-view</t>
  </si>
  <si>
    <t>4088410</t>
  </si>
  <si>
    <t>drs:urn-3:HBS.Baker.AC:1142145</t>
  </si>
  <si>
    <t>8000172371</t>
  </si>
  <si>
    <t>Draper, Underwood, Bald &amp; Spencer (1833-1835) producer ; Harrisburg Bank, associated name</t>
  </si>
  <si>
    <t>Harrisburg Bank (Pennsylvania), 5 dollars, 1848</t>
  </si>
  <si>
    <t>1848</t>
  </si>
  <si>
    <t>3-04/3</t>
  </si>
  <si>
    <t>Printed on off-white paper in black ink. Images include female figure with a rake and grain; and a seated Justice with sword and scales._x000D_Verso: blank. ; Inscription:"THE HARRISBURG BANK Promises to pay FIVE dollars on demand to ___ or bearer." ; State/Edition:Pennsylvania, 1848 ; Note - General:Serial number: "A". ; Note in manuscript: issue number "1734", name of bearer, date "Sep 11 1848", and signatures of the Cashier and President in brown ink.</t>
  </si>
  <si>
    <t>money ; Paper money ; bills of exchange ; allegories ; swords ; scales (weighing devices) ; Banking currency</t>
  </si>
  <si>
    <t>W366354_1</t>
  </si>
  <si>
    <t>https://forum.jstor.org/assets/4088410/representation-view</t>
  </si>
  <si>
    <t>4088411</t>
  </si>
  <si>
    <t>drs:urn-3:HBS.Baker.AC:1142146</t>
  </si>
  <si>
    <t>W366354_2</t>
  </si>
  <si>
    <t>https://forum.jstor.org/assets/4088411/representation-view</t>
  </si>
  <si>
    <t>4088408</t>
  </si>
  <si>
    <t>drs:urn-3:HBS.Baker.AC:1141807</t>
  </si>
  <si>
    <t>8000172369</t>
  </si>
  <si>
    <t>2-53/2</t>
  </si>
  <si>
    <t>Printed on off-white paper in black ink. Images include allegorical female figures: Liberty feeding an eagle who stands on a cornucopia of coins and a seated female with caduceus, globe, sextant, and manuscripts._x000D_Verso: blank. ; Inscription:"THE PRESIDENT, DIRECTORS &amp; CO. OF THE SHIP BUILDERS BANK Will pay FIVE DOLLARS on demand to the bearer. ROCKLAND, MAINE." ; State/Edition:Maine, 1853 ; Note - General:Serial number: "A". ; Note in manuscript: issue number "3058", date "Aug 2 1853", and signatures of the Cashier and President in brown ink.</t>
  </si>
  <si>
    <t>money ; Paper money ; bills of exchange ; sailing vessels ; Phrygian caps ; shipbuilding ; allegories ; Banking currency</t>
  </si>
  <si>
    <t>W365654_1</t>
  </si>
  <si>
    <t>https://forum.jstor.org/assets/4088408/representation-view</t>
  </si>
  <si>
    <t>4088409</t>
  </si>
  <si>
    <t>drs:urn-3:HBS.Baker.AC:1141808</t>
  </si>
  <si>
    <t>W365654_2</t>
  </si>
  <si>
    <t>https://forum.jstor.org/assets/4088409/representation-view</t>
  </si>
  <si>
    <t>4088390</t>
  </si>
  <si>
    <t>drs:urn-3:HBS.Baker.AC:1083788</t>
  </si>
  <si>
    <t>8000172356</t>
  </si>
  <si>
    <t>Pennsylvania, 30 shillngs, 1775</t>
  </si>
  <si>
    <t>9 x 7.3 cm.</t>
  </si>
  <si>
    <t>1-13/1</t>
  </si>
  <si>
    <t>Paper contains mica flakes._x000D_Pennsylvania is spelled: Pensylvania._x000D_Verso: nature print of two different leaves. ; Inscription:"THIRTY Shillings, According to the RESOLVES of the ASSEMBLY of Pensylvania of the 18th Day of November, in the 16th Year of the Reign of His Majesty GEORGE the Third. Dated in PHILADELPHIA, the 8th Day of December, 1775. B THIRTY SHILL." ; Verso: "THIRTY SHILLINGS. Printed by HALL and SELLERS. 1775." ; State/Edition:Pennsylvania, 1775 ; Note - General:Serial number: "B". ; Note in manuscript:  issue number, "7960" in brown ink and three signatures, the first in red ink, the second and third in brown ink.</t>
  </si>
  <si>
    <t>money ; Paper money ; coats of arms ; columns ; crowns (headdresses) ; borders (ornamental areas) ; patterns (design elements) ; bills of exchange ; Colonial currency</t>
  </si>
  <si>
    <t>W363064_1</t>
  </si>
  <si>
    <t>https://forum.jstor.org/assets/4088390/representation-view</t>
  </si>
  <si>
    <t>4088391</t>
  </si>
  <si>
    <t>drs:urn-3:HBS.Baker.AC:1083789</t>
  </si>
  <si>
    <t>W363064_2</t>
  </si>
  <si>
    <t>https://forum.jstor.org/assets/4088391/representation-view</t>
  </si>
  <si>
    <t>4088386</t>
  </si>
  <si>
    <t>drs:urn-3:HBS.Baker.AC:1124382</t>
  </si>
  <si>
    <t>8000172354</t>
  </si>
  <si>
    <t>Amherst Bank (Massachusetts), associated name</t>
  </si>
  <si>
    <t>Amherst Bank, Massachusetts, 2 dollars, 1833</t>
  </si>
  <si>
    <t>6.9 x 17 cm.</t>
  </si>
  <si>
    <t>2-16/1</t>
  </si>
  <si>
    <t>Printed on off-white paper in black ink. Images include flowers and a complex background._x000D_Verso: blank. ; Inscription:"MASSACHUSETTS The President, Directors &amp; Company of the AMHERST BANK promise to pay _____ or bearer on demand TWO DOLLARS." ; State/Edition:Massachusetts, 1833 ; Note - General:Note in manuscript: issue number, "817"; name of bearer; date, "J[ ] 8, 1833"; and signatures of the Cashier and President in brown ink.</t>
  </si>
  <si>
    <t>W364983_1</t>
  </si>
  <si>
    <t>https://forum.jstor.org/assets/4088386/representation-view</t>
  </si>
  <si>
    <t>4088387</t>
  </si>
  <si>
    <t>drs:urn-3:HBS.Baker.AC:1124383</t>
  </si>
  <si>
    <t>W364983_2</t>
  </si>
  <si>
    <t>https://forum.jstor.org/assets/4088387/representation-view</t>
  </si>
  <si>
    <t>4088364</t>
  </si>
  <si>
    <t>drs:urn-3:HBS.Baker.AC:1083668</t>
  </si>
  <si>
    <t>8000172338</t>
  </si>
  <si>
    <t>Pennsylvania. 5 pounds, 1775</t>
  </si>
  <si>
    <t>8.9 x 7.6 cm.</t>
  </si>
  <si>
    <t>1-06/2</t>
  </si>
  <si>
    <t>Paper contains mica flakes._x000D_Printed in red and black ink. Border cuts contain nature prints. Pennsylvania is spelled, "Pensylvania". Under coat of arms is printed "V L"._x000D_Verso: contains nature prints and a print of the Walnut Street Prison building is Philadelphia, Pennsylvania. ; Inscription:"FIVE POUNDS. According to an ACT of GENERAL ASSEMBLY of Pensylvania, passed in the 15th Year of the Reign of His MAJESTY GEORGE the Third. Dated the Tenth Day of April, Anno Domini 1775." ; Coat of arms bears the inscription: "Mercy Justice". ; Verso: "To Counterfeit is DEATH. ONE HUNDRED SHILLINGS. Printed by HALL &amp; SELLERS." ; State/Edition:Pennsylvania, 1775 ; Note - General:Serial number: "A". ; Note in manuscript: issue number, "2167", signed by Job Bacon, Edward Roberts (in red ink), and Lindsay Coats.</t>
  </si>
  <si>
    <t>borders (ornamental areas) ; nature prints ; patterns (design elements) ; coats of arms ; Paper money ; money ; jails ; prisons ; workhouses ; buildings ; weathervanes ; cupolas ; inscriptions ; bills of exchange ; Walnut Street Prison, Philadelphia, Pennsylvania, United States ; Colonial currency</t>
  </si>
  <si>
    <t>W362712_1</t>
  </si>
  <si>
    <t>Record created: 11/30/2006  By: dmurphy Record modified: 8/17/2007  By: wise Export To VIA Date: 9/11/2007</t>
  </si>
  <si>
    <t>https://forum.jstor.org/assets/4088364/representation-view</t>
  </si>
  <si>
    <t>4088365</t>
  </si>
  <si>
    <t>drs:urn-3:HBS.Baker.AC:1083669</t>
  </si>
  <si>
    <t>W362712_2</t>
  </si>
  <si>
    <t>https://forum.jstor.org/assets/4088365/representation-view</t>
  </si>
  <si>
    <t>4088357</t>
  </si>
  <si>
    <t>drs:urn-3:HBS.Baker.AC:1085931</t>
  </si>
  <si>
    <t>8000172333</t>
  </si>
  <si>
    <t>The United Colonies, 2 dollars, 1777</t>
  </si>
  <si>
    <t>1-21/4</t>
  </si>
  <si>
    <t>Paper contains mica flakes and blue threads._x000D_Verso: nature print of three different leaves. ; Inscription:"TWO DOLLARS. THIS Bill entitles the Bearer to receive TWO SPANISH MILLED DOLLARS, or the Value thereof in GOLD or SILVER, according to a Resolution of CONGRESS, passed at Baltimore, Feb. 26, 1777." ; Within border cuts: "Continental Currency" and "The United Colonies". ; Within circle: "TRIBULATIO DITAT". ; Verso: "TWO DOLLARS. Printed by HALL and SELLERS. 1777." ; State/Edition:The United Colonies, 1777 ; Note - General:Note in manuscript: issue number "[ ]60" in brown ink and two signatures, the first in brown ink, the second in red.</t>
  </si>
  <si>
    <t>money ; Paper money ; bills of exchange ; inscriptions, Latin ; flails (agricultural equipment) ; threshing ; leaves ; borders (ornamental areas) ; patterns (design elements) ; Continental currency. (Referred to as "Continentals").</t>
  </si>
  <si>
    <t>W363366_1</t>
  </si>
  <si>
    <t>https://forum.jstor.org/assets/4088357/representation-view</t>
  </si>
  <si>
    <t>4088358</t>
  </si>
  <si>
    <t>drs:urn-3:HBS.Baker.AC:1085932</t>
  </si>
  <si>
    <t>W363366_2</t>
  </si>
  <si>
    <t>https://forum.jstor.org/assets/4088358/representation-view</t>
  </si>
  <si>
    <t>4088350</t>
  </si>
  <si>
    <t>drs:urn-3:HBS.Baker.AC:1141693</t>
  </si>
  <si>
    <t>8000172328</t>
  </si>
  <si>
    <t>7.2 x 18 cm.</t>
  </si>
  <si>
    <t>2-38/2</t>
  </si>
  <si>
    <t>Printed on off-white paper in black ink. Images include standing male figure with a plow, stags, a Native American female figure holding an ear of corn and a roman numeral X, and a seated female figure among bundles of grain holding a scythe and caduceus. _x000D_Verso: blank. ; Inscription:"STATE OF MASSACHUSETTS. THE PRESIDENT, DIRECTORS &amp; Co. OF THE MAHAIWE BANK BERKSHIRE COUNTY Will pay TEN DOLLARS on demand to ___ or bearer. GREAT BARRINGTON,". ; State/Edition:Massachusetts, 1854 ; Note - General:Serial number: "A". ; Note in manuscript: issue number "7645", name of bearer, date "Dec 1, 1834, and signatures of the Cashier and President in brown ink. The letter "B" in upper left in red ink. ; Verso: date and initials in brown ink.</t>
  </si>
  <si>
    <t>money ; Paper money ; bills of exchange ; borders (ornamental areas) ; bridges ; buildings ; cartouches  ; Banking currency</t>
  </si>
  <si>
    <t>W365385_1</t>
  </si>
  <si>
    <t>Record created: 1/25/2007  By: dmurphy Record modified: 9/21/2007  By: wise Export To VIA Date: 9/22/2007</t>
  </si>
  <si>
    <t>https://forum.jstor.org/assets/4088350/representation-view</t>
  </si>
  <si>
    <t>4088351</t>
  </si>
  <si>
    <t>drs:urn-3:HBS.Baker.AC:1141694</t>
  </si>
  <si>
    <t>W365385_2</t>
  </si>
  <si>
    <t>https://forum.jstor.org/assets/4088351/representation-view</t>
  </si>
  <si>
    <t>4088321</t>
  </si>
  <si>
    <t>drs:urn-3:HBS.Baker.AC:1083726</t>
  </si>
  <si>
    <t>8000172305</t>
  </si>
  <si>
    <t>1-09/5</t>
  </si>
  <si>
    <t>Paper contains mica flakes and blue threads._x000D_Verso: nature print of three different leaves. ; Inscription:"EIGHT DOLLARS. THIS Bill entitles the Bearer to receive EIGHT Spanish milled DOLLARS, or the Value thereof in Gold or Silver, according to a Resolution of CONGRESS, passed at Philadelphia, Nov. 2, 1776."  ; Within border cuts: "Continental Currency" and "The United Colonies". ; Within circle: “MAJORA. MINORIBUS. CONSONANT". ; Verso: "EIGHT DOLLARS. PHILADELPHIA: PRINTED BY HALL &amp; SELLERS. 1776." ; State/Edition:The United Colonies, 1776 ; Note - General:Note in manuscript: issue number "62132" and two signatures in brown ink.</t>
  </si>
  <si>
    <t>W363002_1</t>
  </si>
  <si>
    <t>https://forum.jstor.org/assets/4088321/representation-view</t>
  </si>
  <si>
    <t>4088322</t>
  </si>
  <si>
    <t>drs:urn-3:HBS.Baker.AC:1083727</t>
  </si>
  <si>
    <t>W363002_2</t>
  </si>
  <si>
    <t>https://forum.jstor.org/assets/4088322/representation-view</t>
  </si>
  <si>
    <t>4088298</t>
  </si>
  <si>
    <t>drs:urn-3:HBS.Baker.AC:1124275</t>
  </si>
  <si>
    <t>8000172287</t>
  </si>
  <si>
    <t>Detroit Bank, associated name</t>
  </si>
  <si>
    <t>Detroit Bank, 5 dollars, 1806</t>
  </si>
  <si>
    <t>1806</t>
  </si>
  <si>
    <t>6.8 x 16.5 cm.</t>
  </si>
  <si>
    <t>2-01/1</t>
  </si>
  <si>
    <t>Note - General:Note in manuscript: issue number "825" and signed by Wm. Flanagan and A.B. Wo??ward.</t>
  </si>
  <si>
    <t>W363237_1</t>
  </si>
  <si>
    <t>https://forum.jstor.org/assets/4088298/representation-view</t>
  </si>
  <si>
    <t>4088299</t>
  </si>
  <si>
    <t>drs:urn-3:HBS.Baker.AC:1124276</t>
  </si>
  <si>
    <t>W363237_2</t>
  </si>
  <si>
    <t>https://forum.jstor.org/assets/4088299/representation-view</t>
  </si>
  <si>
    <t>4088287</t>
  </si>
  <si>
    <t>drs:urn-3:HBS.Baker.AC:1085995</t>
  </si>
  <si>
    <t>8000172279</t>
  </si>
  <si>
    <t>1-28/4</t>
  </si>
  <si>
    <t>Paper contains mica flakes and blue threads._x000D_Verso: nature print of a single leaf. ; Inscription:“SEVEN DOLLARS. THIS Bill entitles the Bearer to receive SEVEN SPANISH milled DOLLARS, or the Value thereof in Gold or Silver, according to a Resolution of CONGRESS, passed at Philadelphia, May 9 1776.” ; Within border cuts: "Continental Currency" and "The United Colonies". ; Within circle: “SERENABIT”. ; Verso: “SEVEN DOLLARS. PHILADELPHIA: Printed by HALL and SELLERS. 1776.” ; State/Edition:The United Colonies, 1776 ; Note - General:Note in manuscript: issue number "7[ ]878" in red ink and two signatures, the first in brown ink, the second in red.</t>
  </si>
  <si>
    <t>W363716_1</t>
  </si>
  <si>
    <t>https://forum.jstor.org/assets/4088287/representation-view</t>
  </si>
  <si>
    <t>4088288</t>
  </si>
  <si>
    <t>drs:urn-3:HBS.Baker.AC:1085996</t>
  </si>
  <si>
    <t>W363716_2</t>
  </si>
  <si>
    <t>https://forum.jstor.org/assets/4088288/representation-view</t>
  </si>
  <si>
    <t>4088268</t>
  </si>
  <si>
    <t>drs:urn-3:HBS.Baker.AC:1086053</t>
  </si>
  <si>
    <t>8000172264</t>
  </si>
  <si>
    <t>1-33/6</t>
  </si>
  <si>
    <t>Codfish facing towards the right._x000D_Bill has been repaired, sewn with green thread. ; Inscription:"This BILL entitles the Bearer to receive Four shillings LM. out of the Treasury of this State. by the 18 of Octor, 1784 And shall be received for that sum in all payments. Agreeable to an Act of said State. Com'te" ; Verso: "FOUR SHILLINGS. BOSTON: PRINTED BY JOHN GILL. OCTOBER 1776." ; State/Edition:Massachusetts, 1776 ; Note - General:Note in manuscript: issue number "1128" and signature in brown ink.</t>
  </si>
  <si>
    <t>W363786_1</t>
  </si>
  <si>
    <t>https://forum.jstor.org/assets/4088268/representation-view</t>
  </si>
  <si>
    <t>4088269</t>
  </si>
  <si>
    <t>drs:urn-3:HBS.Baker.AC:1086054</t>
  </si>
  <si>
    <t>W363786_2</t>
  </si>
  <si>
    <t>https://forum.jstor.org/assets/4088269/representation-view</t>
  </si>
  <si>
    <t>4088261</t>
  </si>
  <si>
    <t>drs:urn-3:HBS.Baker.AC:1104448</t>
  </si>
  <si>
    <t>8000172259</t>
  </si>
  <si>
    <t>6.7 x 7.4 cm.</t>
  </si>
  <si>
    <t>1-38/7</t>
  </si>
  <si>
    <t>Codfish facing towards the right. ; Inscription:"This BILL entitles the Bearer to receive Four shillings &amp; six pence LM. out of the Treasury of this State. by the 18 of Octor, 1784 And shall be received for that sum in all payments. Agreeable to an Act of said STATE. Com'tee" ; Verso: "Four Shillings and six Pence. BOSTON: PRINTED BY JOHN GILL. OCTOBER 1776." ; State/Edition:Massachusetts, 1776 ; Note - General:Note in manuscript: issue number "[ ]" in blue ink and signature in red ink.</t>
  </si>
  <si>
    <t>W363901_1</t>
  </si>
  <si>
    <t>https://forum.jstor.org/assets/4088261/representation-view</t>
  </si>
  <si>
    <t>4088262</t>
  </si>
  <si>
    <t>drs:urn-3:HBS.Baker.AC:1104449</t>
  </si>
  <si>
    <t>W363901_2</t>
  </si>
  <si>
    <t>https://forum.jstor.org/assets/4088262/representation-view</t>
  </si>
  <si>
    <t>4088247</t>
  </si>
  <si>
    <t>drs:urn-3:HBS.Baker.AC:1142193</t>
  </si>
  <si>
    <t>8000172248</t>
  </si>
  <si>
    <t>Bank of the Commonwealth, associated name ; Letcher, John (1813-1884) associated name</t>
  </si>
  <si>
    <t>Bank of the Commonwealth (Virginia), 1 dollar, 1861</t>
  </si>
  <si>
    <t>6.3 x 16.3 cm.</t>
  </si>
  <si>
    <t>3-08-E/1</t>
  </si>
  <si>
    <t>Printed on off-white paper in black and red ink. Image of the State Seal of Virginia; Virtue in armor holding a sword and spear standing over the corpse of Tyranny, whose scepter has broken and his crown lies on the ground._x000D_Verso: blank. ; Inscription:"RICHMOND, VA. MAY 1, 1861. THE Bank of the Commonwealth Will pay ONE DOLLAR on demand to ___ or Bearer". ; Within seal: "SIC SEMPER TYRANNIS." ; State/Edition:Virginia, 1861 ; Note - General:Note in manuscript:  name of bearer and signatures of the Cashier and President in brown ink.</t>
  </si>
  <si>
    <t>money ; Paper money ; bills of exchange ; seals ; scepters ; crowns (headdresses) ; inscriptions, Latin ; allegories ; swords ; spears (weapons) ; Civil War era currency</t>
  </si>
  <si>
    <t>W366582_1</t>
  </si>
  <si>
    <t>https://forum.jstor.org/assets/4088247/representation-view</t>
  </si>
  <si>
    <t>4088248</t>
  </si>
  <si>
    <t>drs:urn-3:HBS.Baker.AC:1142194</t>
  </si>
  <si>
    <t>W366582_2</t>
  </si>
  <si>
    <t>https://forum.jstor.org/assets/4088248/representation-view</t>
  </si>
  <si>
    <t>4088235</t>
  </si>
  <si>
    <t>drs:urn-3:HBS.Baker.AC:1142211</t>
  </si>
  <si>
    <t>8000172238</t>
  </si>
  <si>
    <t>Hoyer &amp; Ludwig, producer ; Corporation of Richmond, associated name ; Virginia, associated name</t>
  </si>
  <si>
    <t>Corporation of Richmond (Virginia),1dollar, 1861</t>
  </si>
  <si>
    <t>3-08-J/2</t>
  </si>
  <si>
    <t>Printed on off-white paper in black and green ink. Images include a guarding a key and safe; a coat of arms._x000D_Verso: blank ; Inscription:"RICHMOND 19th April, 1861 THE CORPORATION OF RICHMOND Promise to pay to the Bearer One Dollar in pursuance of ordinance passed this day April 19th, 1861. RECEIVALBE IN CITY TAXES." ; Within seal: "HISPAN ET IND REX ME 8R J P". ; State/Edition:Virginia, 1861 ; Note - General:Note in manuscript: issue number "D8168", date, and signatures of the Chamberlain and President in brown ink.</t>
  </si>
  <si>
    <t>money ; Paper money ; bills of exchange ; seals ; dogs ; keys ; Civil War era currency</t>
  </si>
  <si>
    <t>W366611_1</t>
  </si>
  <si>
    <t>https://forum.jstor.org/assets/4088235/representation-view</t>
  </si>
  <si>
    <t>4088236</t>
  </si>
  <si>
    <t>drs:urn-3:HBS.Baker.AC:1142212</t>
  </si>
  <si>
    <t>W366611_2</t>
  </si>
  <si>
    <t>https://forum.jstor.org/assets/4088236/representation-view</t>
  </si>
  <si>
    <t>4088207</t>
  </si>
  <si>
    <t>drs:urn-3:HBS.Baker.AC:1104432</t>
  </si>
  <si>
    <t>8000172218</t>
  </si>
  <si>
    <t>Rhode Island,</t>
  </si>
  <si>
    <t>Rhode Island, 1 ounce and 5 pennyweight of sterling silver, 1750</t>
  </si>
  <si>
    <t>1750</t>
  </si>
  <si>
    <t>14.1 x 9.3 cm</t>
  </si>
  <si>
    <t>1-40/1</t>
  </si>
  <si>
    <t>State/Edition:Rhode Island, 1750</t>
  </si>
  <si>
    <t>money ; Paper money ; bills of exchange ; Colonial currency</t>
  </si>
  <si>
    <t>W362832_1</t>
  </si>
  <si>
    <t>https://forum.jstor.org/assets/4088207/representation-view</t>
  </si>
  <si>
    <t>4088208</t>
  </si>
  <si>
    <t>drs:urn-3:HBS.Baker.AC:1104433</t>
  </si>
  <si>
    <t>W362832_2</t>
  </si>
  <si>
    <t>https://forum.jstor.org/assets/4088208/representation-view</t>
  </si>
  <si>
    <t>4088194</t>
  </si>
  <si>
    <t>drs:urn-3:HBS.Baker.AC:1104514</t>
  </si>
  <si>
    <t>8000172207</t>
  </si>
  <si>
    <t>Alabama Insurance Co. (Montgomery, Alabama), associated name</t>
  </si>
  <si>
    <t>Alabama Insurance Co. (of Montgomery), 10 cents, 1862</t>
  </si>
  <si>
    <t>5.5 x 10.3 cm.</t>
  </si>
  <si>
    <t>2-78/1</t>
  </si>
  <si>
    <t>Printed on off-white paper in blue and red ink. Light blue stamp bearing the initials "AIC"._x000D_Issued by the Alabama Insurance Company._x000D_Verso: blank except for penciled notes. ; Inscription:"Atlanta, Ga., Jan. 1862. ALABAMA INSURANCE CO. OF MONTGOMERY. Pay the Bearer Ten Cents, in currency, when presented in sums of one dollar or upwards." ; State/Edition:Alabama, 1862 ; Note - General:Note in manuscript: one signature in brown ink. No issue number. ; Verso: note in manuscript: "H. U. L. thru g. D Burrage G" in pencil.</t>
  </si>
  <si>
    <t>money ; Paper money ; bills of exchange ; borders (ornamental areas) ; patterns (design elements) ; cartouches  ; railroads ; Civil War era currency</t>
  </si>
  <si>
    <t>W364418_1</t>
  </si>
  <si>
    <t>Record created: 1/10/2007  By: dmurphy Record modified: 9/21/2007  By: wise Export To VIA Date: 9/22/2007</t>
  </si>
  <si>
    <t>https://forum.jstor.org/assets/4088194/representation-view</t>
  </si>
  <si>
    <t>4088195</t>
  </si>
  <si>
    <t>drs:urn-3:HBS.Baker.AC:1104515</t>
  </si>
  <si>
    <t>W364418_2</t>
  </si>
  <si>
    <t>https://forum.jstor.org/assets/4088195/representation-view</t>
  </si>
  <si>
    <t>4088192</t>
  </si>
  <si>
    <t>drs:urn-3:HBS.Baker.AC:1104530</t>
  </si>
  <si>
    <t>8000172206</t>
  </si>
  <si>
    <t>Virginia, associated name</t>
  </si>
  <si>
    <t>Richmond, Virginia, 30 cents, 1862</t>
  </si>
  <si>
    <t>6 x 14.2 cm.</t>
  </si>
  <si>
    <t>3-08-D/2</t>
  </si>
  <si>
    <t>Printed on thin white paper._x000D_Issued by the City of Richmond._x000D_Verso: blank except for notes in pencil. ; Inscription:"Richmond, April 14, 1862. THE CITY OF RICHMOND Will pay to Bearer, on Demand, THIRTY CENTS When presented in sums of One or more Dollars. And this Note is receivable for any Dues to the City of Richmond. [Authorized by Act of Assembly.] [ ] For the President. ; State/Edition:Virginia, 1862 ; Note - General:Note in manuscript: issue number "4683" and one signature in brown ink.</t>
  </si>
  <si>
    <t>Paper money ; money ; bills of exchange ; borders (ornamental areas) ; patterns (design elements) ; Civil War era currency</t>
  </si>
  <si>
    <t>W364473_1</t>
  </si>
  <si>
    <t>Record created: 1/10/2007  By: dmurphy Record modified: 8/17/2007  By: wise Export To VIA Date: 8/18/2007</t>
  </si>
  <si>
    <t>https://forum.jstor.org/assets/4088192/representation-view</t>
  </si>
  <si>
    <t>4088193</t>
  </si>
  <si>
    <t>drs:urn-3:HBS.Baker.AC:1104531</t>
  </si>
  <si>
    <t>W364473_2</t>
  </si>
  <si>
    <t>https://forum.jstor.org/assets/4088193/representation-view</t>
  </si>
  <si>
    <t>4088183</t>
  </si>
  <si>
    <t>drs:urn-3:HBS.Baker.AC:1104436</t>
  </si>
  <si>
    <t>8000172199</t>
  </si>
  <si>
    <t>South Carolina, 50 pounds, 1775</t>
  </si>
  <si>
    <t>10.4 x 15.6 cm</t>
  </si>
  <si>
    <t>1-44/2</t>
  </si>
  <si>
    <t>Image includes woman taking shelter from a storm. ; State/Edition:South Carolina, 1775 ; Note - General:Serial number left blank.</t>
  </si>
  <si>
    <t>W362838_1</t>
  </si>
  <si>
    <t>https://forum.jstor.org/assets/4088183/representation-view</t>
  </si>
  <si>
    <t>4088184</t>
  </si>
  <si>
    <t>drs:urn-3:HBS.Baker.AC:1104437</t>
  </si>
  <si>
    <t>W362838_2</t>
  </si>
  <si>
    <t>https://forum.jstor.org/assets/4088184/representation-view</t>
  </si>
  <si>
    <t>4088162</t>
  </si>
  <si>
    <t>drs:urn-3:HBS.Baker.AC:1141811</t>
  </si>
  <si>
    <t>8000172183</t>
  </si>
  <si>
    <t>2-53/4</t>
  </si>
  <si>
    <t>Printed on off-white paper in black ink. Images include two female figures and a shipbuilding scene._x000D_Verso: blank except for handwritten note. ; Inscription:"THE PRESIDENT, DIRECTORS &amp; CO. OF THE SHIP BUILDERS BANK Will pay ONE DOLLAR on demand to the bearer. ROCKLAND, MAINE." ; State/Edition:Maine, 1853 ; Note - General:Serial number: "A". ; Note in manuscript: issue number "3449", date "Sep 8 1853", and signatures of the Cashier and President in brown ink. ; Verso: note in manuscript in brown ink.</t>
  </si>
  <si>
    <t>W365656_1</t>
  </si>
  <si>
    <t>https://forum.jstor.org/assets/4088162/representation-view</t>
  </si>
  <si>
    <t>4088163</t>
  </si>
  <si>
    <t>drs:urn-3:HBS.Baker.AC:1141812</t>
  </si>
  <si>
    <t>W365656_2</t>
  </si>
  <si>
    <t>https://forum.jstor.org/assets/4088163/representation-view</t>
  </si>
  <si>
    <t>4088150</t>
  </si>
  <si>
    <t>drs:urn-3:HBS.Baker.AC:1104486</t>
  </si>
  <si>
    <t>8000172172</t>
  </si>
  <si>
    <t>Rhode Island, 20 shillings, 1786</t>
  </si>
  <si>
    <t>10.2 x 7 cm.</t>
  </si>
  <si>
    <t>1-43/4</t>
  </si>
  <si>
    <t>Verso: print off center. ; Inscription:"STATE OF RHODE-ISLAND, &amp;c. THIS Bill is equal to TWENTY SHILLINGS in Lawful Silver Money, and shall be received in all Payments within this State, agreeable to an Act passed by the GENERAL ASSEMBLY of said State, at their May Sessions, holden at the City of Newport, A. D. 1786. 1l." ; "Committee" is written vertically, to the right of the signatures. ; Within seal: "DOMINE SPERAMUS IN TE" ; Verso: "ONE POUND. Printed by SOUTHWICK and BARBER. Death to Counterfeit." ; State/Edition:Rhode Island, 1786 ; Note - General:Note in manuscript: issue number "5781" in brown ink and three signatures, the first and third in brown ink, the second in red.</t>
  </si>
  <si>
    <t>anchors (watercraft equipment) ; money ; Paper money ; bills of exchange ; inscriptions, Latin ; borders (ornamental areas) ; patterns (design elements) ; seals ; birds ; hearts (motifs) ; Continental currency. (Referred to as, "Continentals").</t>
  </si>
  <si>
    <t>W364063_1</t>
  </si>
  <si>
    <t>Record created: 1/3/2007  By: dmurphy Record modified: 6/10/2009  By: connor Export To VIA Date: 6/11/2009</t>
  </si>
  <si>
    <t>https://forum.jstor.org/assets/4088150/representation-view</t>
  </si>
  <si>
    <t>4088151</t>
  </si>
  <si>
    <t>drs:urn-3:HBS.Baker.AC:1104487</t>
  </si>
  <si>
    <t>W364063_2</t>
  </si>
  <si>
    <t>https://forum.jstor.org/assets/4088151/representation-view</t>
  </si>
  <si>
    <t>4088137</t>
  </si>
  <si>
    <t>drs:urn-3:HBS.Baker.AC:1083636</t>
  </si>
  <si>
    <t>8000172163</t>
  </si>
  <si>
    <t>Green, Anne Catharine (-1775) producer ; Green, William (1746-1770) producer ; Sparrow, Thomas, producer ; Maryland, associated name</t>
  </si>
  <si>
    <t>Maryland, 1 dollar, 1770</t>
  </si>
  <si>
    <t>1770</t>
  </si>
  <si>
    <t>6.5 x 12.1 cm.</t>
  </si>
  <si>
    <t>1-02/2</t>
  </si>
  <si>
    <t>Verso: nature print containing two different leaf types. ; Inscription:"THIS INDENTED BILL of ONE DOLLAR, shall entitle the Bearer hereof to receive Bills of Exchange payable in London, or Gold and Silver, at the Rate of FOUR SHILLINGS and SIX-PENCE Sterling per DOLLAR for the said Bill, according to the Directions of an Act of ASSEMBLY of MARYLAND. Dated in Annapolis, this First Day of March Anno Domini 1770." ; Verso: "'Tis DEATH to Counterfeit. PRINTED BY A. C. and W. GREEN. ONE DOLLAR. Equal to 4 s. 6 d. Sterling." ; State/Edition:Maryland, 1770 ; Note - General:Hand signed by John Clapham and Robert Couden.</t>
  </si>
  <si>
    <t>inscriptions, Latin ; indexes (motifs) ; Paper money ; coats of arms ; borders (ornamental areas) ; patterns (design elements) ; leaves ; shields ; money ; bills of exchange ; Colonial currency</t>
  </si>
  <si>
    <t>W362506_1</t>
  </si>
  <si>
    <t>Record created: 11/22/2006  By: dmurphy Record modified: 9/19/2007  By: wise Export To VIA Date: 9/20/2007</t>
  </si>
  <si>
    <t>https://forum.jstor.org/assets/4088137/representation-view</t>
  </si>
  <si>
    <t>4088138</t>
  </si>
  <si>
    <t>drs:urn-3:HBS.Baker.AC:1083637</t>
  </si>
  <si>
    <t>W362506_2</t>
  </si>
  <si>
    <t>https://forum.jstor.org/assets/4088138/representation-view</t>
  </si>
  <si>
    <t>4088139</t>
  </si>
  <si>
    <t>drs:urn-3:HBS.Baker.AC:1124364</t>
  </si>
  <si>
    <t>8000172164</t>
  </si>
  <si>
    <t>Massachusetts, 3 pence, 1776</t>
  </si>
  <si>
    <t>7.4 x 7.6 cm.</t>
  </si>
  <si>
    <t>1-34/7</t>
  </si>
  <si>
    <t>Codfish facing towards the left. Top edge of bill is cut unevenly, print is slightly cropped on top. ; Inscription:"This BILL entitles the Bearer to receive Three pence LM. out of the Treasury of this State. by the 18 of Octor, 1784 And shall be received for that sum in all payments. Agreeable to an Act of said STATE. Committee". ; Verso: "THREE PENCE. BOSTON: PRINTED BY JOHN GILL. OCTOBER 1776." ; State/Edition:Massachusetts, 1776 ; Note - General:Note in manuscript: issue number "1606" and signature in brown ink.</t>
  </si>
  <si>
    <t>W363846_1</t>
  </si>
  <si>
    <t>https://forum.jstor.org/assets/4088139/representation-view</t>
  </si>
  <si>
    <t>4088140</t>
  </si>
  <si>
    <t>drs:urn-3:HBS.Baker.AC:1124365</t>
  </si>
  <si>
    <t>W363846_2</t>
  </si>
  <si>
    <t>https://forum.jstor.org/assets/4088140/representation-view</t>
  </si>
  <si>
    <t>4088111</t>
  </si>
  <si>
    <t>drs:urn-3:HBS.Baker.AC:1142099</t>
  </si>
  <si>
    <t>8000172142</t>
  </si>
  <si>
    <t>2-A/E</t>
  </si>
  <si>
    <t>State/Edition:Farmers' Exchange Bank, 1808 ; Note - General:Note in manuscript: issue number "6094" and signed by W. Colwell (cashier) and John Harris (president), and dated May 20, 1808.</t>
  </si>
  <si>
    <t>W362932_1</t>
  </si>
  <si>
    <t>https://forum.jstor.org/assets/4088111/representation-view</t>
  </si>
  <si>
    <t>4088112</t>
  </si>
  <si>
    <t>drs:urn-3:HBS.Baker.AC:1142100</t>
  </si>
  <si>
    <t>W362932_2</t>
  </si>
  <si>
    <t>https://forum.jstor.org/assets/4088112/representation-view</t>
  </si>
  <si>
    <t>4088113</t>
  </si>
  <si>
    <t>drs:urn-3:HBS.Baker.AC:1142185</t>
  </si>
  <si>
    <t>8000172143</t>
  </si>
  <si>
    <t>8.2 x 19.7 cm.</t>
  </si>
  <si>
    <t>3-08-C/3</t>
  </si>
  <si>
    <t>Printed on white paper in black ink. Images include female figure carrying a basket on her head; a steamship; telegraph lines; people standing by railroad cars._x000D_Verso: blank except for three interest paid stamps dating 1863, 1864, and 1865. ; Inscription:"Six Months after the Ratification of a Treaty of peace between the Confederate States and the United States THE CONFEDERATE STATES OF AMERICA Will pay One Hundred Dollars to bearer with Interest at two cents per day. Richmond. RECEIVABLE IN PAYMENT OF ALL DUES EXCEPT EXPORT DUTIES". ; State/Edition:Confederate States of America, 1862 ; Note - General:Serial number: "A c". ; Note in manuscript: issue number "149" in red ink; date "May 5 1862" and  signatures of the Register and Treasurer in brown ink. ; Verso: note in manuscript: three interest paid stamps "INTEREST PAID TO 1ST JANUARY 1863 AT RICHMOND., INTEREST PAID TO 1ST JANUARY 1864 AT RICHMOND. INTEREST PAID TO 1ST JANUARY 1865 AT RICHMOND."</t>
  </si>
  <si>
    <t>money ; Paper money ; bills of exchange ; female figures ; railroads ; telegraph lines ; Civil War era currency</t>
  </si>
  <si>
    <t>W366448_1</t>
  </si>
  <si>
    <t>https://forum.jstor.org/assets/4088113/representation-view</t>
  </si>
  <si>
    <t>4088114</t>
  </si>
  <si>
    <t>drs:urn-3:HBS.Baker.AC:1142186</t>
  </si>
  <si>
    <t>W366448_2</t>
  </si>
  <si>
    <t>https://forum.jstor.org/assets/4088114/representation-view</t>
  </si>
  <si>
    <t>4088116</t>
  </si>
  <si>
    <t>drs:urn-3:HBS.Baker.AC:1141899</t>
  </si>
  <si>
    <t>8000172144</t>
  </si>
  <si>
    <t>Merchants' Bank (Newport, R.I.), associated name</t>
  </si>
  <si>
    <t>Merchants' Bank (Rhode Island), 1 dollar, 1854</t>
  </si>
  <si>
    <t>7.7 x 17.6 cm.</t>
  </si>
  <si>
    <t>2-65/1</t>
  </si>
  <si>
    <t>Native Americans ; horses ; money ; Paper money ; trees ; bulls ; female figures ; bills of exchange ; Banking currency</t>
  </si>
  <si>
    <t>W365898_1</t>
  </si>
  <si>
    <t>https://forum.jstor.org/assets/4088116/representation-view</t>
  </si>
  <si>
    <t>4088117</t>
  </si>
  <si>
    <t>drs:urn-3:HBS.Baker.AC:1141900</t>
  </si>
  <si>
    <t>W365898_2</t>
  </si>
  <si>
    <t>https://forum.jstor.org/assets/4088117/representation-view</t>
  </si>
  <si>
    <t>4088092</t>
  </si>
  <si>
    <t>drs:urn-3:HBS.Baker.AC:1141843</t>
  </si>
  <si>
    <t>8000172127</t>
  </si>
  <si>
    <t>Wellstood, Hanks, Hay &amp; Whiting, producer ; Metropolitan Bank (Washington, D.C.), associated name</t>
  </si>
  <si>
    <t>Metropolitan Bank (Washington, D.C.), 5 dollars, 1854</t>
  </si>
  <si>
    <t>7.7 x 17.8 cm.</t>
  </si>
  <si>
    <t>2-58/1</t>
  </si>
  <si>
    <t>Printed on white paper in black and red ink. Images include Mercury holding caduceus and cornucopia of coins; sailing vessels; and Liberty and Justice with an eagle and framed landscape._x000D_Verso: six complex medallions and a rectangle in tan ink (faded). ; Inscription:"Metropolitan Bank Will pay FIVE DOLLARS on demand to the bearer. Washington, DISTRICT OF COLUMBIA February 1st, 1854." ; State/Edition:District of Columbia, 1854 ; Note - General:Serial number: "B". ; Note in manuscript: issue number "121" and signatures of the Cashier and President in brown ink.</t>
  </si>
  <si>
    <t>money ; Paper money ; bills of exchange ; Phrygian caps ; swords ; scales (weighing devices) ; Banking currency</t>
  </si>
  <si>
    <t>W365740_1</t>
  </si>
  <si>
    <t>https://forum.jstor.org/assets/4088092/representation-view</t>
  </si>
  <si>
    <t>4088093</t>
  </si>
  <si>
    <t>drs:urn-3:HBS.Baker.AC:1141844</t>
  </si>
  <si>
    <t>W365740_2</t>
  </si>
  <si>
    <t>https://forum.jstor.org/assets/4088093/representation-view</t>
  </si>
  <si>
    <t>4088070</t>
  </si>
  <si>
    <t>drs:urn-3:HBS.Baker.AC:1086025</t>
  </si>
  <si>
    <t>8000172110</t>
  </si>
  <si>
    <t>1-30/6</t>
  </si>
  <si>
    <t>Paper contains mica flakes and blue threads._x000D_Verso: nature print of three different leaves. ; Inscription:"EIGHT DOLLARS. THIS Bill entitles the Bearer to receive EIGHT Spanish milled DOLLARS, or the Value thereof in Gold or Silver, according to a Resolution of CONGRESS, passed at Baltimore Feb. 26, 1777."  ; Within border cuts: "Continental Currency" and "The United Colonies". ; Within circle: “MAJORA. MINORIBUS. CONSONANT". ; Verso: "EIGHT DOLLARS. PRINTED BY HALL &amp; SELLERS. 1777." ; State/Edition:The United Colonies, 1777 ; Note - General:Note in manuscript: issue number "[ ]" in ink (faded) and two signatures, in the first in red ink, the second in brown.</t>
  </si>
  <si>
    <t>W363767_1</t>
  </si>
  <si>
    <t>https://forum.jstor.org/assets/4088070/representation-view</t>
  </si>
  <si>
    <t>4088071</t>
  </si>
  <si>
    <t>drs:urn-3:HBS.Baker.AC:1086026</t>
  </si>
  <si>
    <t>W363767_2</t>
  </si>
  <si>
    <t>https://forum.jstor.org/assets/4088071/representation-view</t>
  </si>
  <si>
    <t>4088050</t>
  </si>
  <si>
    <t>drs:urn-3:HBS.Baker.AC:1085959</t>
  </si>
  <si>
    <t>8000172096</t>
  </si>
  <si>
    <t>1-24/8</t>
  </si>
  <si>
    <t>Paper contains mica flakes and blue threads._x000D_Verso: nature print of three different leaves. ; Inscription:"EIGHT DOLLARS. THIS Bill entitles the Bearer to receive EIGHT Spanish milled DOLLARS, or the Value thereof in Gold or Silver, according to a Resolution of CONGRESS, passed at Philadelphia, May 9, 1776." ; Within border cuts: "Continental Currency" and "The United Colonies". ; Within circle: “MAJORA. MINORIBUS. CONSONANT". ; Verso: "EIGHT DOLLARS. PHILADELPHIA: PRINTED BY HALL &amp; SELLERS. 1776." ; State/Edition:The United Colonies, 1776 ; Note - General:Note in manuscript: issue number "60629" in red ink and two signatures, the first in red ink, the second in brown. The issue number contains a bold flourish.</t>
  </si>
  <si>
    <t>W363453_1</t>
  </si>
  <si>
    <t>https://forum.jstor.org/assets/4088050/representation-view</t>
  </si>
  <si>
    <t>4088051</t>
  </si>
  <si>
    <t>drs:urn-3:HBS.Baker.AC:1085960</t>
  </si>
  <si>
    <t>W363453_2</t>
  </si>
  <si>
    <t>https://forum.jstor.org/assets/4088051/representation-view</t>
  </si>
  <si>
    <t>4088042</t>
  </si>
  <si>
    <t>drs:urn-3:HBS.Baker.AC:1141771</t>
  </si>
  <si>
    <t>8000172090</t>
  </si>
  <si>
    <t>City Bank of New Haven (Connecticut), 5 dollars, 1853</t>
  </si>
  <si>
    <t>7.6 x 18.3 cm.</t>
  </si>
  <si>
    <t>2-48/4</t>
  </si>
  <si>
    <t>Printed on white paper in black ink. Images include Connecticut coat of arms, eagle with branch, shield, city park with trees, and churches._x000D_Verso: blank. ; Inscription:"State of Connecticut. THE City Bank OF New Haven Promises to pay FIVE DOLLARS  to ___ or bearer. CHARTER PERPETUAL ; Within banner in Connecticut coat of arms: partial inscription "QUI TRANS SUST" of Qui Trantulit Sustinet. ; Within banner of U.S. coat of arms: "E PLURIBUS UNUM". ; State/Edition:Connecticut, 1853 ; Note - General:Serial number: "B". ; Note in manuscript: issue number "1473", name of bearer, date "September 1st, 1853", and signatures of the Cashier and President in brown ink.</t>
  </si>
  <si>
    <t>steeples ; borders (ornamental areas) ; bills of exchange ; Paper money ; money ; Banking currency</t>
  </si>
  <si>
    <t>W365599_1</t>
  </si>
  <si>
    <t>https://forum.jstor.org/assets/4088042/representation-view</t>
  </si>
  <si>
    <t>4088043</t>
  </si>
  <si>
    <t>drs:urn-3:HBS.Baker.AC:1141772</t>
  </si>
  <si>
    <t>W365599_2</t>
  </si>
  <si>
    <t>https://forum.jstor.org/assets/4088043/representation-view</t>
  </si>
  <si>
    <t>4088034</t>
  </si>
  <si>
    <t>drs:urn-3:HBS.Baker.AC:1083710</t>
  </si>
  <si>
    <t>8000172082</t>
  </si>
  <si>
    <t>1-08/8</t>
  </si>
  <si>
    <t>Paper contains mica flakes and blue threads._x000D_Verso: nature print of three different leaves. ; Inscription:"EIGHT DOLLARS. THIS BILL entitles the BEARER to receive EIGHT Spanish milled DOLLARS, or the Value thereof in Gold or Silver, according to a Resolution passed by CONGRESS, at Philadelphia, Sept. 26th, 1778." ; Within border cuts: "Continental Currency" and "The United States". ; Within circle: “MAJORA. MINORIBUS. CONSONANT.". ; Verso: "EIGHT DOLLARS. PRINTED BY HALL AND SELLERS. 1778." ; State/Edition:The United States, 1778 ; Note - General:Note in manuscript: issue number "192142" in red ink and two signatures, one in brown ink, the other in red.</t>
  </si>
  <si>
    <t>W362976_1</t>
  </si>
  <si>
    <t>https://forum.jstor.org/assets/4088034/representation-view</t>
  </si>
  <si>
    <t>4088035</t>
  </si>
  <si>
    <t>drs:urn-3:HBS.Baker.AC:1083711</t>
  </si>
  <si>
    <t>W362976_2</t>
  </si>
  <si>
    <t>https://forum.jstor.org/assets/4088035/representation-view</t>
  </si>
  <si>
    <t>4088025</t>
  </si>
  <si>
    <t>drs:urn-3:HBS.Baker.AC:1086059</t>
  </si>
  <si>
    <t>8000172075</t>
  </si>
  <si>
    <t>Fleet, Thomas (1732-1797) producer ; Hurd, Nathaniel (1730-1777, American) producer ; Revere, Paul (1735-1818, American) producer ; Massachusetts, associated name ; Dawes, Thomas (1731-1809) associated name</t>
  </si>
  <si>
    <t>Massachusetts, 4 shillings 6 pence, 1778</t>
  </si>
  <si>
    <t>6.7 x 7.5 cm.</t>
  </si>
  <si>
    <t>1-34/2</t>
  </si>
  <si>
    <t>Codfish facing towards the right._x000D_Bill has been repaired, sewn with white thread._x000D_Signed by Thomas Dawes ; Inscription:"This BILL entitles the Bearer to receive Four shillings &amp; six pence out of the Treasury of this State. by the 18 of Octor, 1784 And shall be received for that sum in all payments. Agreeable to an Act of said STATE. Com'te" ; Verso: "Four Shillings and six Pence. BOSTON October 1778." ; State/Edition:Massachusetts, 1778 ; Note - General:Note in manuscript: issue number "1670" and signature in brown ink.</t>
  </si>
  <si>
    <t>W363789_1</t>
  </si>
  <si>
    <t>Record created: 12/20/2006  By: dmurphy Record modified: 9/20/2007  By: wise Export To VIA Date: 9/18/2008</t>
  </si>
  <si>
    <t>https://forum.jstor.org/assets/4088025/representation-view</t>
  </si>
  <si>
    <t>4088026</t>
  </si>
  <si>
    <t>drs:urn-3:HBS.Baker.AC:1086060</t>
  </si>
  <si>
    <t>W363789_2</t>
  </si>
  <si>
    <t>https://forum.jstor.org/assets/4088026/representation-view</t>
  </si>
  <si>
    <t>4088020</t>
  </si>
  <si>
    <t>drs:urn-3:HBS.Baker.AC:1104452</t>
  </si>
  <si>
    <t>8000172072</t>
  </si>
  <si>
    <t>Dunlap, John (1747-1812) producer ; Pennsylvania, associated name</t>
  </si>
  <si>
    <t>Pennsylvania, 8 shillings, 1777</t>
  </si>
  <si>
    <t>6.5 x 10.2 cm.</t>
  </si>
  <si>
    <t>1-39/1</t>
  </si>
  <si>
    <t>Printed in red and black ink. Paper watermarked in two lines, "PENSYL VANIA". State seal in red ink._x000D_Verso: print of farm scene in red ink. ; Inscription:"THIS Bill shall pass current for EIGHT SHILLINGS, according to an Act of GENERAL ASSEMBLY of the Common Wealth of Pennsylvania, passed the Twentieth Day of March, in the Year One Thousand Seven Hundred and Seventy-seven. Dated the Tenth Day of April, A.D. 1777. EIGHT SHILLINGS."Vers ; Verso: "Eight Shillings. To Counterfeit is DEATH. PHILADELPHIA: Printed by JOHN DUNLAP. 1777." ; State/Edition:Pennsylvania, 1777 ; Note - General:Note in manuscript: issue number "19434" and two signatures in brown ink.</t>
  </si>
  <si>
    <t>money ; Paper money ; seals ; pastoral art ; storms ; sunbursts ; rainbows ; sailing vessels ; plows ; borders (ornamental areas) ; patterns (design elements) ; bills of exchange ; Continental currency. (Referred to as, "Continentals").</t>
  </si>
  <si>
    <t>W363903_1</t>
  </si>
  <si>
    <t>https://forum.jstor.org/assets/4088020/representation-view</t>
  </si>
  <si>
    <t>4088021</t>
  </si>
  <si>
    <t>drs:urn-3:HBS.Baker.AC:1104453</t>
  </si>
  <si>
    <t>W363903_2</t>
  </si>
  <si>
    <t>https://forum.jstor.org/assets/4088021/representation-view</t>
  </si>
  <si>
    <t>4088022</t>
  </si>
  <si>
    <t>drs:urn-3:HBS.Baker.AC:1124458</t>
  </si>
  <si>
    <t>8000172074</t>
  </si>
  <si>
    <t>New England Bank Note Co. (1833-1858) producer ; Manufacturers Bank (New Ipswich, New Hampshire), associated name</t>
  </si>
  <si>
    <t>Manufacturers Bank (New Hampshire), 1 dollar, 1844</t>
  </si>
  <si>
    <t>7.2 x 16.9 cm.</t>
  </si>
  <si>
    <t>2-29/2</t>
  </si>
  <si>
    <t>Printed on off-white paper in black ink. Images include complex borders, sailing vessels and steamships at sea, and a seated female figure holding a bow and arrow._x000D_Verso: blank. ; Inscription:"The PRESIDENT, DIRECTORS &amp; Co. of The MANUFACTURERS BANK Promis to pay ONE DOLLAR on demand to ___ or bearer. NEW IPSWICH". ; Serial number: "A". ; State/Edition:New Hampshire, 1844 ; Note - General:Note in manuscript: issue number "481", name of bearer "H. Clay", date "April 1 1844", and signatures of the Cashier and President in brown ink.</t>
  </si>
  <si>
    <t>money ; Paper money ; bills of exchange ; borders (ornamental areas) ; patterns (design elements) ; seascapes ; Banking currency</t>
  </si>
  <si>
    <t>W365253_1</t>
  </si>
  <si>
    <t>https://forum.jstor.org/assets/4088022/representation-view</t>
  </si>
  <si>
    <t>4088023</t>
  </si>
  <si>
    <t>drs:urn-3:HBS.Baker.AC:1124459</t>
  </si>
  <si>
    <t>W365253_2</t>
  </si>
  <si>
    <t>https://forum.jstor.org/assets/4088023/representation-view</t>
  </si>
  <si>
    <t>4088013</t>
  </si>
  <si>
    <t>drs:urn-3:HBS.Baker.AC:1086043</t>
  </si>
  <si>
    <t>8000172067</t>
  </si>
  <si>
    <t>Massachusetts, 2 shillings, 1778</t>
  </si>
  <si>
    <t>7.2 x 7.8 cm.</t>
  </si>
  <si>
    <t>1-33/1</t>
  </si>
  <si>
    <t>Codfish facing towards the right. ; Inscription:"This BILL entitles the Bearer to receive Two shillings L.M. out of the Treasury of this State. by the 18 of Octor, 1784 And shall be received for that sum in all payments. Agreeable to an Act of said State. Com'te" ; Verso: TWO SHILLINGS. BOSTON, October 1778." ; State/Edition:Massachusetts, 1778 ; Note - General:Note in manuscript: issue number "8001" and signature in brown ink.</t>
  </si>
  <si>
    <t>W363779_1</t>
  </si>
  <si>
    <t>https://forum.jstor.org/assets/4088013/representation-view</t>
  </si>
  <si>
    <t>4088014</t>
  </si>
  <si>
    <t>drs:urn-3:HBS.Baker.AC:1086044</t>
  </si>
  <si>
    <t>W363779_2</t>
  </si>
  <si>
    <t>https://forum.jstor.org/assets/4088014/representation-view</t>
  </si>
  <si>
    <t>4088002</t>
  </si>
  <si>
    <t>drs:urn-3:HBS.Baker.AC:1124287</t>
  </si>
  <si>
    <t>8000172061</t>
  </si>
  <si>
    <t>6.9 x 16.9 cm.</t>
  </si>
  <si>
    <t>2-02/3</t>
  </si>
  <si>
    <t>Note - General:Note in manuscript: issue number "391" and signed by W. Colwell (cashier) and John Harris (president), and dated July 1, 1808.</t>
  </si>
  <si>
    <t>W363243_1</t>
  </si>
  <si>
    <t>https://forum.jstor.org/assets/4088002/representation-view</t>
  </si>
  <si>
    <t>4088003</t>
  </si>
  <si>
    <t>drs:urn-3:HBS.Baker.AC:1124288</t>
  </si>
  <si>
    <t>W363243_2</t>
  </si>
  <si>
    <t>https://forum.jstor.org/assets/4088003/representation-view</t>
  </si>
  <si>
    <t>4087983</t>
  </si>
  <si>
    <t>drs:urn-3:HBS.Baker.AC:1104526</t>
  </si>
  <si>
    <t>8000172046</t>
  </si>
  <si>
    <t>Howell, R. H., producer ; Georgia, associated name</t>
  </si>
  <si>
    <t>State of Georgia, 5 cents, 1863</t>
  </si>
  <si>
    <t>6.3 x 10.9 cm.</t>
  </si>
  <si>
    <t>3-08-A/3</t>
  </si>
  <si>
    <t>Printed on thin white paper in black ink._x000D_Verso: blank ; Inscription:"Milledgeville, Ga. January 1st, 1863, The State of Georgia WILL PAY THE BEARER AT HER TREASURY FIVE CENTS in Confederate Treasury Notes, when presented in sums of Five Dollars and upwards." ; Includes printed signatures of the "Comp'r. Gen'l." and "Treasurer.". ; Lower image bears symbol stating "REGISTERED" and "CONSTITUTION". ; State/Edition:Georgia, 1863 ; Note - General:Note in manuscript: issue number "18709" in brown ink.</t>
  </si>
  <si>
    <t>money ; Paper money ; bills of exchange ; banners ; columns ; borders (ornamental areas) ; patterns (design elements) ; Civil War era currency.</t>
  </si>
  <si>
    <t>W364460_1</t>
  </si>
  <si>
    <t>https://forum.jstor.org/assets/4087983/representation-view</t>
  </si>
  <si>
    <t>4087984</t>
  </si>
  <si>
    <t>drs:urn-3:HBS.Baker.AC:1104527</t>
  </si>
  <si>
    <t>W364460_2</t>
  </si>
  <si>
    <t>https://forum.jstor.org/assets/4087984/representation-view</t>
  </si>
  <si>
    <t>4087986</t>
  </si>
  <si>
    <t>drs:urn-3:HBS.Baker.AC:1085991</t>
  </si>
  <si>
    <t>8000172048</t>
  </si>
  <si>
    <t>Massachusetts, 1 shilling 6 pence, 1779</t>
  </si>
  <si>
    <t>7.6 x 6.6 cm.</t>
  </si>
  <si>
    <t>1-28/1</t>
  </si>
  <si>
    <t>Recto: print of rising sun._x000D_Verso: print of a pine tree. ; Inscription:"ONE SHILLING and SIX-PENCE shall be paid to the Bearer of this Bill, by the 1st Day of Decem.r 1782, agreeable to an Act of the General Court of said State." ; Denomination noted as "1/6". ; Within print: "RISING". ; Verso: "BOSTON, 1779" ; State/Edition:Massachusetts, 1779 ; Note - General:Note in manuscript: issue number "2464" and signature in brown ink.</t>
  </si>
  <si>
    <t>W363589_1</t>
  </si>
  <si>
    <t>Record created: 12/15/2006  By: dmurphy Record modified: 8/17/2007  By: wise Export To VIA Date: 9/18/2008</t>
  </si>
  <si>
    <t>https://forum.jstor.org/assets/4087986/representation-view</t>
  </si>
  <si>
    <t>4087987</t>
  </si>
  <si>
    <t>drs:urn-3:HBS.Baker.AC:1085992</t>
  </si>
  <si>
    <t>W363589_2</t>
  </si>
  <si>
    <t>https://forum.jstor.org/assets/4087987/representation-view</t>
  </si>
  <si>
    <t>4087966</t>
  </si>
  <si>
    <t>drs:urn-3:HBS.Baker.AC:1083662</t>
  </si>
  <si>
    <t>8000172032</t>
  </si>
  <si>
    <t>Green, Anne Catharine (-1775) producer ; Green, Frederick (1750-1811) producer ; Green, Jonas (1712-1767) producer ; Maryland, associated name</t>
  </si>
  <si>
    <t>Maryland, 2 dollars, 1774</t>
  </si>
  <si>
    <t>6.4 x 11.5 cm.</t>
  </si>
  <si>
    <t>1-05/2</t>
  </si>
  <si>
    <t>Paper contains mica flakes._x000D_Dot above "a" in "Rate"._x000D_Verso: nature print with branch and leaves. At the base of the stem are the initials "I G". ; Inscription:"THIS INDENTED BILL OF TWO DOLLARS, shall entitle the Bearer thereof to receive BILLS of EXCHANGE payable in LONDON, or GOLD and SILVER, at the rate of Four Shillings and Six-pence Sterling per DOLLAR for the said BILL, according to the Directions of an Act of ASSEMBLY of MARYLAND. Dated in Annapolis, this Tenth Day of APRIL ANNON DOMINI 1774." ; Verso: " ANNOPOLIS, PRINTED BY A. C. and F. GREEN 'Tis Death to Counterfeit. TWO DOLLARS. Equal to 9s Sterling." ; State/Edition:Maryland, 1774 ; Note - General:Note in mauscript, issue number, "16923" and signed by John Clapham and William Eddis.</t>
  </si>
  <si>
    <t>money ; Paper money ; bills of exchange ; indexes (motifs) ; initials ; borders (ornamental areas) ; patterns (design elements) ; inscriptions, Latin ; coats of arms ; shields ; men ; crowns (headdresses) ; Colonial currency</t>
  </si>
  <si>
    <t>W362686_1</t>
  </si>
  <si>
    <t>https://forum.jstor.org/assets/4087966/representation-view</t>
  </si>
  <si>
    <t>4087967</t>
  </si>
  <si>
    <t>drs:urn-3:HBS.Baker.AC:1083663</t>
  </si>
  <si>
    <t>W362686_2</t>
  </si>
  <si>
    <t>https://forum.jstor.org/assets/4087967/representation-view</t>
  </si>
  <si>
    <t>4087961</t>
  </si>
  <si>
    <t>drs:urn-3:HBS.Baker.AC:1141657</t>
  </si>
  <si>
    <t>8000172028</t>
  </si>
  <si>
    <t>New England Bank Note Co. (1833-1858) producer ; Frontier Bank (Eastport, Maine), associated name</t>
  </si>
  <si>
    <t>Frontier Bank (Maine), 1 dollar, 1849</t>
  </si>
  <si>
    <t>2-33/1</t>
  </si>
  <si>
    <t>Printed on off-white paper in black and red ink. The word "ONE", in red ink, is faded. Images include a seated female figure with sextent; sailing vessels, railroad, a wall, horse and rider; a group portrait of four men; and a seated women holding a sack and bundle of grain._x000D_Verso: blank except for a circle in red paint (1.7 cm.), and handwritten initials, name, and date. ; Inscription:"The President, Directors &amp; Co. of THE FRONTIER BANK promise to pay ONE DOLLAR to ____ or bearer on demand. EASTPORT". ; State/Edition:Maine, 1849 ; Note - General:Note in manuscript: date "[18]49" and signatures of the Cashier and President in brown ink. Initials in pencil. ; Verso: large initials in pencil and name and date in brown ink.</t>
  </si>
  <si>
    <t>money ; Paper money ; bills of exchange ; borders (ornamental areas) ; portrait medallions ; rosettes ; pitchers ; shelves ; Banking currency</t>
  </si>
  <si>
    <t>W365309_1</t>
  </si>
  <si>
    <t>https://forum.jstor.org/assets/4087961/representation-view</t>
  </si>
  <si>
    <t>4087962</t>
  </si>
  <si>
    <t>drs:urn-3:HBS.Baker.AC:1141658</t>
  </si>
  <si>
    <t>W365309_2</t>
  </si>
  <si>
    <t>https://forum.jstor.org/assets/4087962/representation-view</t>
  </si>
  <si>
    <t>4087950</t>
  </si>
  <si>
    <t>drs:urn-3:HBS.Baker.AC:1141689</t>
  </si>
  <si>
    <t>8000172021</t>
  </si>
  <si>
    <t>New England Bank Note Co. (1833-1858) producer ; Quinsigamond Bank, associated name</t>
  </si>
  <si>
    <t>Quinsigamond Bank (Massachusetts), 5 dollars, 1849</t>
  </si>
  <si>
    <t>7.4 x 17.3 cm.</t>
  </si>
  <si>
    <t>2-37/B</t>
  </si>
  <si>
    <t>Printed on off-white paper in black ink. Images include an eagle, anchor, rake, plow, steamships, and sailing vessels._x000D_Verso: blank except of handwritten notation. ; Inscription:"THE PRESIDENT, DIRECTORS and COMPANY OF THE QUINSIGAMOND BANK promise to pay FIVE DOLLARS to ___ or bearer on demand WORCESTER". ; State/Edition:Massachusetts, 1849 ; Note - General:Serial number: "B". ; Note in manuscript: issue number "1472", name of bearer, date, and signatures of the Cashier and President in brown ink. Date has a large "X" written on it. ; Verso: handwritten notation "No. 4".</t>
  </si>
  <si>
    <t>money ; Paper money ; bills of exchange ; borders (ornamental areas) ; patterns (design elements) ; rosettes ; sailing vessels ; Banking currency</t>
  </si>
  <si>
    <t>W365367_1</t>
  </si>
  <si>
    <t>https://forum.jstor.org/assets/4087950/representation-view</t>
  </si>
  <si>
    <t>4087951</t>
  </si>
  <si>
    <t>drs:urn-3:HBS.Baker.AC:1141690</t>
  </si>
  <si>
    <t>W365367_2</t>
  </si>
  <si>
    <t>https://forum.jstor.org/assets/4087951/representation-view</t>
  </si>
  <si>
    <t>4087938</t>
  </si>
  <si>
    <t>drs:urn-3:HBS.Baker.AC:1085949</t>
  </si>
  <si>
    <t>8000172010</t>
  </si>
  <si>
    <t>1-24/3</t>
  </si>
  <si>
    <t>Paper contains mica flakes and blue threads._x000D_Verso: nature print of two different leaves. ; Inscription:“SEVEN DOLLARS. THIS Bill entitles the Bearer to receive SEVEN SPANISH milled DOLLARS, or the Value thereof in Gold or Silver, according to a Resolution passed by CONGRESS, at PHILADELPHIA, September, 26th, 1778.” ; Within border cuts: "Continental Currency" and "The United States". ; Within circle: “SERENABIT”. ; Verso: “SEVEN DOLLARS. Printed by HALL and SELLERS. 1778.” ; State/Edition:The United States, 1778 ; Note - General:Note in manuscript: issue number "72394" in red ink and two signatures, the first in red ink, the second in brown.</t>
  </si>
  <si>
    <t>W363446_1</t>
  </si>
  <si>
    <t>https://forum.jstor.org/assets/4087938/representation-view</t>
  </si>
  <si>
    <t>4087939</t>
  </si>
  <si>
    <t>drs:urn-3:HBS.Baker.AC:1085950</t>
  </si>
  <si>
    <t>W363446_2</t>
  </si>
  <si>
    <t>https://forum.jstor.org/assets/4087939/representation-view</t>
  </si>
  <si>
    <t>4087940</t>
  </si>
  <si>
    <t>drs:urn-3:HBS.Baker.AC:1141883</t>
  </si>
  <si>
    <t>8000172012</t>
  </si>
  <si>
    <t>Danforth, Bald &amp; Co., producer ; Bank of Milford, associated name</t>
  </si>
  <si>
    <t>Bank of Milford (Delaware), 3 dollars, 1853</t>
  </si>
  <si>
    <t>2-63/1</t>
  </si>
  <si>
    <t>Printed on off-white paper in black and red ink. Top right corner is missing. Bill is marked as counterfeit with inscription of "Worthless". Images include blacksmith holding a hammer at an anvil, woman harvesting grain with a sickle, and a seated female figure leaning on a trunk observing livestock and produce._x000D_Verso: blank except for handwritten note. ; Inscription:"STATE OF MASS[ ] THE PRESIDENT, DIRECTORS &amp; CO. OFTHE BANK OF MILFORD Will pay THREE DOLLARS to the bearer on demand. MILFORD". ; State/Edition:Delaware, 1853 ; Note - General:Serial number: "A". ; Note in manuscript: issue number, date "May 1, 1853", and signatures of the Cashier and President in brown ink.</t>
  </si>
  <si>
    <t>money ; Paper money ; bills of exchange ; sailing vessels ; cornucopias ; smithies ; Banking currency</t>
  </si>
  <si>
    <t>W365793_1</t>
  </si>
  <si>
    <t>https://forum.jstor.org/assets/4087940/representation-view</t>
  </si>
  <si>
    <t>4087941</t>
  </si>
  <si>
    <t>drs:urn-3:HBS.Baker.AC:1141884</t>
  </si>
  <si>
    <t>W365793_2</t>
  </si>
  <si>
    <t>https://forum.jstor.org/assets/4087941/representation-view</t>
  </si>
  <si>
    <t>4087930</t>
  </si>
  <si>
    <t>drs:urn-3:HBS.Baker.AC:1086055</t>
  </si>
  <si>
    <t>8000172006</t>
  </si>
  <si>
    <t>Massachusetts, 4 shillings, 1778</t>
  </si>
  <si>
    <t>7 x 7.4 cm.</t>
  </si>
  <si>
    <t>1-33/7</t>
  </si>
  <si>
    <t>Codfish facing towards the right. ; Inscription:"This BILL entitles the Bearer to receive Four shillings LM. out of the Treasury of this State. by the 18 of Octor, 1784 And shall be received for that sum in all payments. Agreeable to an Act of said State. Com'te" ; Verso: "FOUR SHILLINGS. BOSTON, October 1778." ; State/Edition:Massachusetts, 1778 ; Note - General:Note in manuscript: issue number "5626" and signature in brown ink.</t>
  </si>
  <si>
    <t>W363787_1</t>
  </si>
  <si>
    <t>https://forum.jstor.org/assets/4087930/representation-view</t>
  </si>
  <si>
    <t>4087931</t>
  </si>
  <si>
    <t>drs:urn-3:HBS.Baker.AC:1086056</t>
  </si>
  <si>
    <t>W363787_2</t>
  </si>
  <si>
    <t>https://forum.jstor.org/assets/4087931/representation-view</t>
  </si>
  <si>
    <t>4087924</t>
  </si>
  <si>
    <t>drs:urn-3:HBS.Baker.AC:1141809</t>
  </si>
  <si>
    <t>8000172002</t>
  </si>
  <si>
    <t>2-53/3</t>
  </si>
  <si>
    <t>Printed on off-white paper in black ink. Images include allegorical female figures: Liberty feeding an eagle who stands on a cornucopia of coins and a seated female with caduceus, globe, sextant, and manuscripts._x000D_Verso: blank. ; Inscription:"THE PRESIDENT, DIRECTORS &amp; CO. OF THE SHIP BUILDERS BANK Will pay FIVE DOLLARS on demand to the bearer. ROCKLAND, MAINE." ; State/Edition:Maine, 1853 ; Note - General:Serial number: "A". ; Note in manuscript: issue number "3283", date "Aug 2 1853", and signatures of the Cashier and President in brown ink.</t>
  </si>
  <si>
    <t>W365655_1</t>
  </si>
  <si>
    <t>https://forum.jstor.org/assets/4087924/representation-view</t>
  </si>
  <si>
    <t>4087925</t>
  </si>
  <si>
    <t>drs:urn-3:HBS.Baker.AC:1141810</t>
  </si>
  <si>
    <t>W365655_2</t>
  </si>
  <si>
    <t>https://forum.jstor.org/assets/4087925/representation-view</t>
  </si>
  <si>
    <t>4087917</t>
  </si>
  <si>
    <t>drs:urn-3:HBS.Baker.AC:1086063</t>
  </si>
  <si>
    <t>8000171997</t>
  </si>
  <si>
    <t>Massachusetts, 4 pence, 1776</t>
  </si>
  <si>
    <t>1-34/8</t>
  </si>
  <si>
    <t>Codfish facing towards the left. ; Inscription:"This BILL entitles the Bearer to receive Four pence L.M. out of the Treasury of this State. by the 18 of Octor, 1784 And shall be received for that sum in all payments. Agreeable to an Act of said STATE. Committee". ; Verso: "FOUR PENCE. BOSTON: PRINTED BY JOHN GILL. OCTOBER 1776." ; State/Edition:Massachusetts, 1776 ; Note - General:Note in manuscript: issue number "1606" and signature in brown ink.</t>
  </si>
  <si>
    <t>W363847_1</t>
  </si>
  <si>
    <t>https://forum.jstor.org/assets/4087917/representation-view</t>
  </si>
  <si>
    <t>4087918</t>
  </si>
  <si>
    <t>drs:urn-3:HBS.Baker.AC:1086064</t>
  </si>
  <si>
    <t>W363847_2</t>
  </si>
  <si>
    <t>https://forum.jstor.org/assets/4087918/representation-view</t>
  </si>
  <si>
    <t>4087922</t>
  </si>
  <si>
    <t>drs:urn-3:HBS.Baker.AC:1124289</t>
  </si>
  <si>
    <t>8000172001</t>
  </si>
  <si>
    <t>Farmers Exchange Bank, 5 dollars, 1808</t>
  </si>
  <si>
    <t>6.8 x 16.6 cm.</t>
  </si>
  <si>
    <t>2-03/1</t>
  </si>
  <si>
    <t>Note - General:Note in manuscript: issue number too faded to read and signed by W. Colwell (cashier) and John Harris (president), and dated May 20, 1808.</t>
  </si>
  <si>
    <t>W363254_1</t>
  </si>
  <si>
    <t>https://forum.jstor.org/assets/4087922/representation-view</t>
  </si>
  <si>
    <t>4087923</t>
  </si>
  <si>
    <t>drs:urn-3:HBS.Baker.AC:1124290</t>
  </si>
  <si>
    <t>W363254_2</t>
  </si>
  <si>
    <t>https://forum.jstor.org/assets/4087923/representation-view</t>
  </si>
  <si>
    <t>4087901</t>
  </si>
  <si>
    <t>drs:urn-3:HBS.Baker.AC:1142249</t>
  </si>
  <si>
    <t>8000171984</t>
  </si>
  <si>
    <t>8 x 18 cm.</t>
  </si>
  <si>
    <t>3-13/3</t>
  </si>
  <si>
    <t>Printed on white paper in black, red (faded) and blue ink. Bill is trimmed unevenly. Images include the State Capital at Nashville, Tennessee and a portrait of A.H. Stephens._x000D_Verso: complex pattern in blue ink. ; Inscription:"TWO YEARS AFTER THE RATIFICATION OF A TREATY OF PEACE BETWEEN THE CONFEDERATE STATES AND THE UNITED STATES OF AMERICA THE CONFEDERATE STATES OF AMERICA Will pay TWENTY DOLLARS to the bearer on demand, Richmond, February 17th, 1864." ; State/Edition:Confederate States of America, 1864 ; Note - General:Serial number: "C", "X SERIES". ; Note in manuscript: issue number "40454" and signatures of the Register and Treasurer in brown ink.</t>
  </si>
  <si>
    <t>W366697_1</t>
  </si>
  <si>
    <t>https://forum.jstor.org/assets/4087901/representation-view</t>
  </si>
  <si>
    <t>4087902</t>
  </si>
  <si>
    <t>drs:urn-3:HBS.Baker.AC:1142250</t>
  </si>
  <si>
    <t>W366697_2</t>
  </si>
  <si>
    <t>https://forum.jstor.org/assets/4087902/representation-view</t>
  </si>
  <si>
    <t>4087889</t>
  </si>
  <si>
    <t>drs:urn-3:HBS.Baker.AC:1104506</t>
  </si>
  <si>
    <t>8000171975</t>
  </si>
  <si>
    <t>New York, associated name</t>
  </si>
  <si>
    <t>New York, 25 cents, 1816</t>
  </si>
  <si>
    <t>1816</t>
  </si>
  <si>
    <t>5.2 x 10 cm.</t>
  </si>
  <si>
    <t>2-04/1</t>
  </si>
  <si>
    <t>Single border cut._x000D_Verso: blank ; Inscription:"STATE OF N. YORK A TWENTY FIVE CENTS Payable on demand in current bank bills at my Tavern &amp; Store in Princetown on the Great Western Turnpike 16 Miles from Albany} June 1st, 1816." ; Printers stated as: "Willard &amp; Rawdon Sc. Albany" ; State/Edition:New York, 1816 ; Note - General:Note in manuscript: issue number "N2 W701" and one signature in brown ink.</t>
  </si>
  <si>
    <t>money ; Paper money ; eagles ; arrows ; borders (ornamental areas) ; bills of exchange ; leaves ; Fractional currency</t>
  </si>
  <si>
    <t>W364240_1</t>
  </si>
  <si>
    <t>Record created: 1/5/2007  By: dmurphy Record modified: 9/21/2007  By: wise Export To VIA Date: 9/22/2007</t>
  </si>
  <si>
    <t>https://forum.jstor.org/assets/4087889/representation-view</t>
  </si>
  <si>
    <t>4087890</t>
  </si>
  <si>
    <t>drs:urn-3:HBS.Baker.AC:1104507</t>
  </si>
  <si>
    <t>W364240_2</t>
  </si>
  <si>
    <t>https://forum.jstor.org/assets/4087890/representation-view</t>
  </si>
  <si>
    <t>4087865</t>
  </si>
  <si>
    <t>drs:urn-3:HBS.Baker.AC:1086001</t>
  </si>
  <si>
    <t>8000171956</t>
  </si>
  <si>
    <t>7.5 x 9.3 cm.</t>
  </si>
  <si>
    <t>1-29/1</t>
  </si>
  <si>
    <t>Paper contains mica flakes, blue threads, and is watermarked, "UNITED STATES"._x000D_Verso: printed in red and black ink with a red diamond in center of emblem which depicts a boar running into a spear. Emblem is within a nature print of leaves. ; Inscription:"THE Possessor of this BILL shall be paid FOUR Spanish milled DOLLARS by the Thirty-first Day of December, One Thousand Seven Hundred and Eighty-six, with Interest in LIKE MONEY, at the Rate of Five per Centum per Annum, by the State of MASSACHUSETTS-BAY, according to an Act of the Legislature of the said State, of the Fifth Day of May, 1780." ; Graph in corner lists: "Interst. s. d. q., Annually, 1 2 2, Monthly, 0 1 1". ; Verso: "THE UNITED STATES ensure the Payment of the within BILL, and will draw Bills of Exchange for the Interest annually, if demanded, according to a Resolution of CONGRESS, of the 18th of March, 1780. Printed by HALL and SELLERS." ; Within verso emblem: "AUT MORS AUT VITA DECORA". ; State/Edition:Massachusetts, 1780 ; Note - General:Note in manuscript: issue number "9181" in red ink and two signatures, the first in red ink, the second in brown. "Interest paid one Year." stamped in red ink. ; Verso: additional signature in red ink.</t>
  </si>
  <si>
    <t>W363732_1</t>
  </si>
  <si>
    <t>https://forum.jstor.org/assets/4087865/representation-view</t>
  </si>
  <si>
    <t>4087866</t>
  </si>
  <si>
    <t>drs:urn-3:HBS.Baker.AC:1086002</t>
  </si>
  <si>
    <t>W363732_2</t>
  </si>
  <si>
    <t>https://forum.jstor.org/assets/4087866/representation-view</t>
  </si>
  <si>
    <t>4087871</t>
  </si>
  <si>
    <t>drs:urn-3:HBS.Baker.AC:1141805</t>
  </si>
  <si>
    <t>8000171959</t>
  </si>
  <si>
    <t>Ship Builders Bank (Maine), 2 dollars, 1853</t>
  </si>
  <si>
    <t>2-53/1</t>
  </si>
  <si>
    <t>Printed on off-white paper in black ink. Images include portrait of a female in fine dress; two seated female figures, one with scales, the other with shield, helmet, and spear._x000D_Verso: blank except for handwritten name. ; Inscription:"THE PRESIDENT, DIRECTORS &amp; Co. OF THE SHIP BUILDERS BANK Will pay TWO DOLLARS on demand to the bearer. ROCKLAND, MAINE." ; State/Edition:Maine, 1853 ; Note - General:Serial number: "A". ; Note in manuscript: issue number "1764", date "July 1st 1853", and signatures of the Cashier and President in brown ink. ; Verso: note in manuscript: name in brown ink.</t>
  </si>
  <si>
    <t>money ; Paper money ; bills of exchange ; sailing vessels ; portrait medallions ; allegories ; Banking currency</t>
  </si>
  <si>
    <t>W365653_1</t>
  </si>
  <si>
    <t>https://forum.jstor.org/assets/4087871/representation-view</t>
  </si>
  <si>
    <t>4087872</t>
  </si>
  <si>
    <t>drs:urn-3:HBS.Baker.AC:1141806</t>
  </si>
  <si>
    <t>W365653_2</t>
  </si>
  <si>
    <t>https://forum.jstor.org/assets/4087872/representation-view</t>
  </si>
  <si>
    <t>4087859</t>
  </si>
  <si>
    <t>drs:urn-3:HBS.Baker.AC:1141643</t>
  </si>
  <si>
    <t>8000171951</t>
  </si>
  <si>
    <t>Danforth &amp; Hufty, producer ; Hamilton Bank (Rhode Island) (-1852) associated name</t>
  </si>
  <si>
    <t>Hamilton Bank (Rhode Island), 1 dollar, 1849</t>
  </si>
  <si>
    <t>7.7 x 17.9 cm.</t>
  </si>
  <si>
    <t>2-31/2</t>
  </si>
  <si>
    <t>Printed on off-white paper in black ink. Images include a portrait of a man, two profile portraits, a sculpture of a female figure; two horses in a pasture; a railroad; two elaborate anchor motifs, and an eagle perched on a branch._x000D_Verso: blank except for three handwritten names and dates. ; Inscription:"STATE OF RHODE ISLAND. The Hamilton Bank Will pay ONE DOLLAR to the bearer on demand." ; Serial number: "B". ; Printer's credit: "Danforth &amp; Hufty, New York &amp; Philada." ; Under portrait, in fine print: "Entered according to Act of Congress in the Year 1848 by E. Anthony in the Clerks Office of the District Court of the United States for the Southern District of New York". ; State/Edition:Rhode Island, 1849 ; Note - General:Note in manuscript: issue number "4625", date "Febry 14th, 1849", and signatures of the Cashier and President in brown ink. Additionally, a capital "B" was written above the serial number "B" and the bottom segment of the letter "J" from the signature of the president from the bill above (before the sheet was cut) is visible in the top center. ; Verso: note in manuscript: "S. S. Langdon July 13th 1849", "H. D. St[ ] May 27" and "Clark E. S. Aug 23" all in brown ink.</t>
  </si>
  <si>
    <t>money ; Paper money ; bills of exchange ; borders (ornamental areas) ; portrait medallions ; patterns (design elements) ; Banking currency</t>
  </si>
  <si>
    <t>W365292_1</t>
  </si>
  <si>
    <t>https://forum.jstor.org/assets/4087859/representation-view</t>
  </si>
  <si>
    <t>4087860</t>
  </si>
  <si>
    <t>drs:urn-3:HBS.Baker.AC:1141644</t>
  </si>
  <si>
    <t>W365292_2</t>
  </si>
  <si>
    <t>https://forum.jstor.org/assets/4087860/representation-view</t>
  </si>
  <si>
    <t>4087848</t>
  </si>
  <si>
    <t>drs:urn-3:HBS.Baker.AC:1141731</t>
  </si>
  <si>
    <t>8000171944</t>
  </si>
  <si>
    <t>2-43/4</t>
  </si>
  <si>
    <t>Inscription:Verso: ; State/Edition:District of Columbus, 1852 ; Note - General:Note in manuscript: issue number "2016" and signatures of the cashier and president in black ink. ; Serial number: "B".</t>
  </si>
  <si>
    <t>money ; Paper money ; bills of exchange ; portrait medallions ; female figures ; eagles ; riverboats ; railroads ; horse-drawn vehicles ; bridges ; Jefferson, Thomas (1743-1826, American) sitter ; Banking currency</t>
  </si>
  <si>
    <t>W365534_1</t>
  </si>
  <si>
    <t>https://forum.jstor.org/assets/4087848/representation-view</t>
  </si>
  <si>
    <t>4087849</t>
  </si>
  <si>
    <t>drs:urn-3:HBS.Baker.AC:1141732</t>
  </si>
  <si>
    <t>W365534_2</t>
  </si>
  <si>
    <t>https://forum.jstor.org/assets/4087849/representation-view</t>
  </si>
  <si>
    <t>4087835</t>
  </si>
  <si>
    <t>drs:urn-3:HBS.Baker.AC:1086081</t>
  </si>
  <si>
    <t>8000171935</t>
  </si>
  <si>
    <t>Massachusetts, 5 shillings, 1779</t>
  </si>
  <si>
    <t>7.9 x 6.5 cm.</t>
  </si>
  <si>
    <t>1-38/2</t>
  </si>
  <si>
    <t>Sun contains a face and is printed on the right side. Interlacing lines in borders. ; Inscription:"FIVE SHILLINGS. shall be paid to the Bearer of this Bill, by the 1st Day of Decmr. 1782 agreeable to an Act of the Genl, Court of said STATE." ; Within print of sun: "RISING". ; Verso: "FIVE SHILLINGS. BOSTON, 1779." ; State/Edition:Massachusetts, 1779 ; Note - General:Note in manuscript: issue number "6249" and signature in brown ink.</t>
  </si>
  <si>
    <t>W363887_1</t>
  </si>
  <si>
    <t>https://forum.jstor.org/assets/4087835/representation-view</t>
  </si>
  <si>
    <t>4087836</t>
  </si>
  <si>
    <t>drs:urn-3:HBS.Baker.AC:1086082</t>
  </si>
  <si>
    <t>W363887_2</t>
  </si>
  <si>
    <t>https://forum.jstor.org/assets/4087836/representation-view</t>
  </si>
  <si>
    <t>4087822</t>
  </si>
  <si>
    <t>drs:urn-3:HBS.Baker.AC:1141635</t>
  </si>
  <si>
    <t>8000171923</t>
  </si>
  <si>
    <t>Toppan, Carpenter, Casilear &amp; Co., producer ; Erie and Kalamazoo Railroad Bank (Adrian, Michigan), associated name</t>
  </si>
  <si>
    <t>Erie and Kalamazoo Railroad Bank (Michigan), 1 dollar, 1854</t>
  </si>
  <si>
    <t>7.4 x 17.6 cm.</t>
  </si>
  <si>
    <t>2-30/2</t>
  </si>
  <si>
    <t>Printed on off-white paper in black and red ink. Date was originally printed as "1853" but was corrected by hand. Images include an anchor with barrels and packages, sailing ships and steamships at sea, and a portrait of a man._x000D_Verso: blank. ; Inscription:"State of Michigan THE ERIE AND KALAMAZOO RAILROAD BANK Will pay ONE DOLLAR to Bearer on demand ADRIAN August 1st, 18.5.3.(4)." ; Serial numbers: "C" and "N". ; Printers' credit: "Toppan, Carpenter, Casilear &amp; Co. New York &amp; Phila." ; State/Edition:Michigan, 1854 ; Note - General:Note in manuscript: issue number "3810", date correction, and signatures of the Cashier and President in brown ink.</t>
  </si>
  <si>
    <t>money ; Paper money ; bills of exchange ; borders (ornamental areas) ; patterns (design elements) ; rosettes ; portrait medallions ; cartouches  ; Railroad currency</t>
  </si>
  <si>
    <t>W365266_1</t>
  </si>
  <si>
    <t>https://forum.jstor.org/assets/4087822/representation-view</t>
  </si>
  <si>
    <t>4087823</t>
  </si>
  <si>
    <t>drs:urn-3:HBS.Baker.AC:1141636</t>
  </si>
  <si>
    <t>W365266_2</t>
  </si>
  <si>
    <t>https://forum.jstor.org/assets/4087823/representation-view</t>
  </si>
  <si>
    <t>4087807</t>
  </si>
  <si>
    <t>drs:urn-3:HBS.Baker.AC:1142157</t>
  </si>
  <si>
    <t>8000171912</t>
  </si>
  <si>
    <t>Danforth, Wright &amp; Co. (1853-1858) producer ; Southern Bank of Georgia, associated name</t>
  </si>
  <si>
    <t>Southern Bank of Georgia, 1 dollar, 1858</t>
  </si>
  <si>
    <t>1858</t>
  </si>
  <si>
    <t>7.4 x 18 cm.</t>
  </si>
  <si>
    <t>3-06/2</t>
  </si>
  <si>
    <t>Printed on white paper in black and red ink. Images include complex medallions in red ink; farmers herding cattle under telegraph wires next to a railroad bridge; a young woman leaning on a fence; a seated female figure with cattle; farm land with a railroad._x000D_Verso: blank ; Inscription:"THE SOUTHERN BANK OF GEORGIA Will pay ONE DOLLAR to the bearer on demand. March 1st, 1858. BAINSBRIDGE." ; State/Edition:Georgia, 1858 ; Note - General:Serial number: "B". ; Note in manuscript: issue number "8720 stamped in black ink and the signatures of the Cashier and President in brown ink."</t>
  </si>
  <si>
    <t>money ; Paper money ; bills of exchange ; telegraph lines ; railroads ; cattle ; female figures ; Banking currency</t>
  </si>
  <si>
    <t>W366381_1</t>
  </si>
  <si>
    <t>https://forum.jstor.org/assets/4087807/representation-view</t>
  </si>
  <si>
    <t>4087808</t>
  </si>
  <si>
    <t>drs:urn-3:HBS.Baker.AC:1142158</t>
  </si>
  <si>
    <t>W366381_2</t>
  </si>
  <si>
    <t>https://forum.jstor.org/assets/4087808/representation-view</t>
  </si>
  <si>
    <t>4087810</t>
  </si>
  <si>
    <t>drs:urn-3:HBS.Baker.AC:1083774</t>
  </si>
  <si>
    <t>8000171914</t>
  </si>
  <si>
    <t>The United Colonies, 2 dollars, 1776</t>
  </si>
  <si>
    <t>1-13/3</t>
  </si>
  <si>
    <t>Paper contains mica flakes and blue threads._x000D_Verso: nature print of three different leaves. ; Inscription:“TWO DOLLARS. THIS Bill entitles the Bearer to receive TWO SPANISH MILLED DOLLARS, or the Value thereof in GOLD or SILVER, according to a Resolution of CONGRESS, passed at Philadelphia February 17, 1776.” ; Within border cuts: "Continental Currency" and "The United Colonies". ; Within circle: “TRIBULATIO DITAT”. ; Verso: “TWO DOLLARS. PHILADELPHIA: Printed by HALL and SELLERS. 1776.” ; State/Edition:The United Colonies, 1776 ; Note - General:Note in manuscript: issue number "[ ]" in red ink (faded) and two signatures, one in brown ink, the other in red.</t>
  </si>
  <si>
    <t>money ; paper money ; bills of exchange ; inscriptions, Latin ; borders (ornamental areas) ; patterns (design elements) ; flails (agricultural equipment) ; threshing ; Continental currency. (Referred to as "Continentals").</t>
  </si>
  <si>
    <t>W363053_1</t>
  </si>
  <si>
    <t>https://forum.jstor.org/assets/4087810/representation-view</t>
  </si>
  <si>
    <t>4087811</t>
  </si>
  <si>
    <t>drs:urn-3:HBS.Baker.AC:1083775</t>
  </si>
  <si>
    <t>W363053_2</t>
  </si>
  <si>
    <t>https://forum.jstor.org/assets/4087811/representation-view</t>
  </si>
  <si>
    <t>4087813</t>
  </si>
  <si>
    <t>drs:urn-3:HBS.Baker.AC:1104524</t>
  </si>
  <si>
    <t>8000171915</t>
  </si>
  <si>
    <t>Alabama, associated name ; State of Alabama, associated name</t>
  </si>
  <si>
    <t>State of Alabama, 50 cents, 1863</t>
  </si>
  <si>
    <t>6.3 x 12.9 cm.</t>
  </si>
  <si>
    <t>3-08-A/2</t>
  </si>
  <si>
    <t>Printed on white paper in black and blue ink._x000D_Portrait may be of Juliet Hopkins._x000D_Verso: blank except for initials (illegible) in brown ink. ; Inscription:"J THE STATE of ALABAMA WILL PAY TO BEARER IN Confederate States Treasury Notes when presented at the State Treas''y in sums of TWENTY DOLLARS and upwards FIFTY CENTS. Montgomery, January 1st, 1863. [signature] Governor." ; Within border: "Receivable in Payment of all Public Dues." and "Eng'd by J. T. Paterson &amp; Co Augusta, Ga" and "2ND. SERIES." ; State/Edition:Alabama, 1863 ; Note - General:Note in manuscript: issue number "55394" in brown ink and one signature in black ink. ; Verso: note in manuscript: illegible initials in brown ink.</t>
  </si>
  <si>
    <t>money ; Paper money ; bills of exchange ; trees ; maps ; portrait medallions ; borders (ornamental areas) ; patterns (design elements) ; Civil War era currency.</t>
  </si>
  <si>
    <t>W364452_1</t>
  </si>
  <si>
    <t>Record created: 1/10/2007  By: dmurphy Record modified: 8/17/2007  By: wise Export To VIA Date: 10/24/2014</t>
  </si>
  <si>
    <t>https://forum.jstor.org/assets/4087813/representation-view</t>
  </si>
  <si>
    <t>4087814</t>
  </si>
  <si>
    <t>drs:urn-3:HBS.Baker.AC:1104525</t>
  </si>
  <si>
    <t>W364452_2</t>
  </si>
  <si>
    <t>https://forum.jstor.org/assets/4087814/representation-view</t>
  </si>
  <si>
    <t>4087756</t>
  </si>
  <si>
    <t>drs:urn-3:HBS.Baker.AC:1141831</t>
  </si>
  <si>
    <t>8000171869</t>
  </si>
  <si>
    <t>Ship Builders Bank (Maine), 1 dollar, 1854</t>
  </si>
  <si>
    <t>7.5 x 17.6 cm.</t>
  </si>
  <si>
    <t>2-56/2</t>
  </si>
  <si>
    <t>Printed on off-white paper in black ink. Images include two female figures and a shipbuilding scene._x000D_Verso: blank except for handwritten note. ; Inscription:"THE PRESIDENT, DIRECTORS &amp; CO. OF THE SHIP BUILDERS BANK Will pay ONE DOLLAR on demand to the bearer. ROCKLAND, MAINE." ; State/Edition:Maine, 1854 ; Note - General:Serial number: "A". ; Note in manuscript: issue number "216", date "March 1 1854" in red ink, and signatures of the Cashier and President in brown ink. ; Verso: note in manuscript: name and date in brown ink.</t>
  </si>
  <si>
    <t>W365671_1</t>
  </si>
  <si>
    <t>https://forum.jstor.org/assets/4087756/representation-view</t>
  </si>
  <si>
    <t>4087757</t>
  </si>
  <si>
    <t>drs:urn-3:HBS.Baker.AC:1141832</t>
  </si>
  <si>
    <t>W365671_2</t>
  </si>
  <si>
    <t>https://forum.jstor.org/assets/4087757/representation-view</t>
  </si>
  <si>
    <t>4087754</t>
  </si>
  <si>
    <t>drs:urn-3:HBS.Baker.AC:1141961</t>
  </si>
  <si>
    <t>8000171868</t>
  </si>
  <si>
    <t>2-73/1</t>
  </si>
  <si>
    <t>Printed on white paper in black and red ink. Images include a sailing vessel, eagle, Justice with Liberty, and Mercury holding caduceus and a cornucopia of coins._x000D_Verso: blank. ; Inscription:"The Manufacturers Bank Will pay the bearer on demand ONE DOLLAR". ; State/Edition:Rhode Island, 1854 ; Note - General:Serial number: "A". ; Note in manuscript: issue number "1526", date "Dec 1st 1854", and signatures of the Cashier and President in brown ink.</t>
  </si>
  <si>
    <t>W366003_1</t>
  </si>
  <si>
    <t>https://forum.jstor.org/assets/4087754/representation-view</t>
  </si>
  <si>
    <t>4087755</t>
  </si>
  <si>
    <t>drs:urn-3:HBS.Baker.AC:1141962</t>
  </si>
  <si>
    <t>W366003_2</t>
  </si>
  <si>
    <t>https://forum.jstor.org/assets/4087755/representation-view</t>
  </si>
  <si>
    <t>4087743</t>
  </si>
  <si>
    <t>drs:urn-3:HBS.Baker.AC:1104592</t>
  </si>
  <si>
    <t>8000171858</t>
  </si>
  <si>
    <t>National Bank Note Company, producer ; United States. Post Office., associated name ; Washington, George (1732-1799, American) associated name</t>
  </si>
  <si>
    <t>United States. Post Office., 50 cents, 1862</t>
  </si>
  <si>
    <t>3-47/4</t>
  </si>
  <si>
    <t>Printed on white paper with green and black inks._x000D_Issued by the United States Post Office to be used to purchase stamps._x000D_Image of 10 cent stamp containing portrait of George Washington repeated five times, signifying 50 cent denomination._x000D_Verso: official statement and penciled notations. ; Inscription:"POSTAGE CURRENCY FURNISHED ONLY BY THE ASSISTANT TREASURERS  AND DESIGNATED DEPOSITARIES OF THE U. S. RECEIVABLE FOR POSTAGE STAMPS AT ANY POST OFFICE." ; In fine print: "NATIONAL BANK NOTE CO. N. Y." ; Verso: "EXCHANGEABLE FOR UNITED STATES NOTES by any Assistant Treasurer or designated U. S. Depositary, in sums not less than FIVE DOLLARS. Receivable in payment of all dues to the U. States less than Five Dollars. ACT APPROVED JULY 17, 1862." ; In bottom right corner: "AB Co" ; State/Edition:U. S. Post Office, 1862 ; Note - General:Note in manuscript: penciled notation, "A (v) John Heard goo (lit)."</t>
  </si>
  <si>
    <t>money ; Paper money ; postage stamps ; rosettes ; portrait medallions ; borders (ornamental areas) ; cartouches  ; fractional currency ; bills of exchange ; Fractional currency</t>
  </si>
  <si>
    <t>W364757_1</t>
  </si>
  <si>
    <t>Record created: 1/17/2007  By: dmurphy Record modified: 8/17/2007  By: wise Export To VIA Date: 2/8/2008</t>
  </si>
  <si>
    <t>https://forum.jstor.org/assets/4087743/representation-view</t>
  </si>
  <si>
    <t>4087744</t>
  </si>
  <si>
    <t>drs:urn-3:HBS.Baker.AC:1104593</t>
  </si>
  <si>
    <t>W364757_2</t>
  </si>
  <si>
    <t>https://forum.jstor.org/assets/4087744/representation-view</t>
  </si>
  <si>
    <t>4087729</t>
  </si>
  <si>
    <t>drs:urn-3:HBS.Baker.AC:1141659</t>
  </si>
  <si>
    <t>8000171847</t>
  </si>
  <si>
    <t>Frontier Bank (Maine), 1 dollar, 1850</t>
  </si>
  <si>
    <t>1850</t>
  </si>
  <si>
    <t>7.6 x 17.5 cm.</t>
  </si>
  <si>
    <t>2-33/2</t>
  </si>
  <si>
    <t>Printed on off-white paper in black and red ink. The word "ONE" in red ink. Images include a seated female figure with sextent; sailing vessels, railroad, a wall, horse and rider; a group portrait of four men; and a seated women holding a sack and bundle of grain._x000D_Verso: blank. ; Inscription:"The President, Directors &amp; Co. of THE FRONTIER BANK promise to pay ONE DOLLAR to ____ or bearer on demand. EASTPORT". ; State/Edition:Maine, 1850 ; Note - General:Note in manuscript: issue number "1703", name of bearer, date "[ ] 1850" and signatures of the Cashier and President in brown ink.</t>
  </si>
  <si>
    <t>money ; Paper money ; bills of exchange ; borders (ornamental areas) ; patterns (design elements) ; rosettes ; pitchers ; shelves ; Banking currency</t>
  </si>
  <si>
    <t>W365310_1</t>
  </si>
  <si>
    <t>https://forum.jstor.org/assets/4087729/representation-view</t>
  </si>
  <si>
    <t>4087730</t>
  </si>
  <si>
    <t>drs:urn-3:HBS.Baker.AC:1141660</t>
  </si>
  <si>
    <t>W365310_2</t>
  </si>
  <si>
    <t>https://forum.jstor.org/assets/4087730/representation-view</t>
  </si>
  <si>
    <t>4087726</t>
  </si>
  <si>
    <t>drs:urn-3:HBS.Baker.AC:1141671</t>
  </si>
  <si>
    <t>8000171844</t>
  </si>
  <si>
    <t>Danforth, Bald, Spencer &amp; Hufty, producer ; Bald, Spencer, Hufty &amp; Danforth, producer ; Augusta Insurance and Banking Co., associated name</t>
  </si>
  <si>
    <t>Augusta Insurance and Banking Co.(Georgia), 10 dollars, 1852</t>
  </si>
  <si>
    <t>7.9 x 18.5 cm.</t>
  </si>
  <si>
    <t>2-35/1</t>
  </si>
  <si>
    <t>Printed on white paper in black ink. Images include a protrait of a man, two helmeted profiles, a dog, allegorical figure of Justice, and an eagle on a shield holding arrows._x000D_Verso: blank. ; Inscription:"STATE OF GEORGIA THE AUGUSTA INSURANCE AND BANKING Co. Will pay to the bearer on demand TEN DOLLARS. AUGUSTA." ; Under image of dog: "FIDELITY". ; State/Edition:Georgia, 1852 ; Note - General:Note in manuscript: issue number, "5716" (written twice); date, "30 Novenber 1852"; and signatures of the Cashier and President in brown ink.</t>
  </si>
  <si>
    <t>money ; Paper money ; bills of exchange ; borders (ornamental areas) ; sailing vessels ; seas ; cornucopias ; scales (weighing devices) ; swords ; allegories ; Banking currency</t>
  </si>
  <si>
    <t>W365326_1</t>
  </si>
  <si>
    <t>https://forum.jstor.org/assets/4087726/representation-view</t>
  </si>
  <si>
    <t>4087727</t>
  </si>
  <si>
    <t>drs:urn-3:HBS.Baker.AC:1141672</t>
  </si>
  <si>
    <t>W365326_2</t>
  </si>
  <si>
    <t>https://forum.jstor.org/assets/4087727/representation-view</t>
  </si>
  <si>
    <t>4087708</t>
  </si>
  <si>
    <t>drs:urn-3:HBS.Baker.AC:1104516</t>
  </si>
  <si>
    <t>8000171831</t>
  </si>
  <si>
    <t>Virginia, associated name ; Augusta County (Virginia), associated name</t>
  </si>
  <si>
    <t>County of Augusta (Staunton, Virginia), 25 cents, 1862</t>
  </si>
  <si>
    <t>5.6 x 12.5 cm.</t>
  </si>
  <si>
    <t>2-78/2</t>
  </si>
  <si>
    <t>Printed on off-white paper. _x000D_Issued by the County of Augusta._x000D_Verso: blank except for penciled notes. ; Inscription:"Staunton, Virginia, May 25, 1862. THE COUNTY OF AUGUSTA, Will pay to Bearer, at the Office of the County Treasurer, TWENTY-FIVE CENTS, In Bankable Currency, when presented in sums of Five Dollars. By Order of Court: Robert Guy, Presiding Justice." ; Within border cut: "Receivable in Payment of all County Dues." ; State/Edition:Virginia, 1862 ; Note - General:Note in manuscript: issue number"30,179" and one signature in blue ink. ; Verso: "H. U. L. thru G. D. Burrage G" in pencil.</t>
  </si>
  <si>
    <t>money ; Paper money ; bills of exchange ; borders (ornamental areas) ; steamships ; cannons (artillery) ; flags ; Civil War era currency</t>
  </si>
  <si>
    <t>W364428_1</t>
  </si>
  <si>
    <t>Record created: 1/10/2007  By: dmurphy Record modified: 9/20/2007  By: wise Export To VIA Date: 9/21/2007</t>
  </si>
  <si>
    <t>https://forum.jstor.org/assets/4087708/representation-view</t>
  </si>
  <si>
    <t>4087709</t>
  </si>
  <si>
    <t>drs:urn-3:HBS.Baker.AC:1104517</t>
  </si>
  <si>
    <t>W364428_2</t>
  </si>
  <si>
    <t>https://forum.jstor.org/assets/4087709/representation-view</t>
  </si>
  <si>
    <t>4087696</t>
  </si>
  <si>
    <t>drs:urn-3:HBS.Baker.AC:1124452</t>
  </si>
  <si>
    <t>8000171821</t>
  </si>
  <si>
    <t>Wolfborough Bank (New Hampshire), associated name</t>
  </si>
  <si>
    <t>Wolfborough Bank (New Hampshire), 2 dollars, 18??</t>
  </si>
  <si>
    <t>7.4 x 6.8 cm.</t>
  </si>
  <si>
    <t>2-28/3</t>
  </si>
  <si>
    <t>Printed on off-white paper in black ink. Bill marked "BROKEN BANK". Images include a cherub, a portrait of a woman, and two female figures._x000D_Verso: stencil stating "BROKEN BANK MERCHANTS BANK W. K." ; Inscription:"THE PRESIDENT, DIRECTORS &amp; Co. OF THE WOLFBOROUGH BANK Will pay TWO DOLLARS on demand to ___ or bearer WOLFBOROUGH". ; Serial number: "A". ; Printer's name obscured by stencil. ; State/Edition:New Hampshire, ; Note - General:Note in manuscript: name of bearer, date, and signatures of the Cashier and President in brown ink. Stencils in black ink on recto and verso: "BROKEN BANK MERCHANTS BANK W. K."</t>
  </si>
  <si>
    <t>anchors (watercraft equipment) ; money ; Paper money ; bills of exchange ; borders (ornamental areas) ; patterns (design elements) ; portrait medallions ; sailing vessels ; Banking currency</t>
  </si>
  <si>
    <t>W365233_1</t>
  </si>
  <si>
    <t>https://forum.jstor.org/assets/4087696/representation-view</t>
  </si>
  <si>
    <t>4087697</t>
  </si>
  <si>
    <t>drs:urn-3:HBS.Baker.AC:1124453</t>
  </si>
  <si>
    <t>W365233_2</t>
  </si>
  <si>
    <t>https://forum.jstor.org/assets/4087697/representation-view</t>
  </si>
  <si>
    <t>4087690</t>
  </si>
  <si>
    <t>drs:urn-3:HBS.Baker.AC:1142291</t>
  </si>
  <si>
    <t>8000171817</t>
  </si>
  <si>
    <t>Bureau Engraving &amp; Printing, producer ; Carpenter, Joseph R., producer ; United States. Dept. of the Treasury, associated name ; Crawford, William Harris (1772-1834) associated name</t>
  </si>
  <si>
    <t>United States, 50 cents, 1875</t>
  </si>
  <si>
    <t>1875</t>
  </si>
  <si>
    <t>5.3 x 11.1 cm.</t>
  </si>
  <si>
    <t>3-F/f</t>
  </si>
  <si>
    <t>Printed on off-white paper in black, red, and green ink. Images include the seal of the Treasury in red ink, complex borders, and a portrait of William Crawford._x000D_Verso: complex cartouche in green ink. ; Inscription:Within seal: "THESAUR AMER SEPTENT SIGIL" ; Verso: "THIS NOTE IS EXCHANGEABLE FOR UNITED STATES NOTES BY THE ASSISTANT TREASURERS AND DESINATED DEPOSITORIES OF THE UNITED STATES IN SUMS NOT LESS THAN THREE DOLLARS. RECEIVABLE IN PAYMENT OF ALL DUES TO THE UNITED STATES LESS THAN FIVE DOLLARS EXCEPT CUSTOMS." ; State/Edition:United States, 1875 ; Note - General:Series of 1875</t>
  </si>
  <si>
    <t>money ; Paper money ; borders (ornamental areas) ; rosettes ; fractional currency ; inscriptions, Latin ; seals ; cartouches  ; bills of exchange ; Fractional currency</t>
  </si>
  <si>
    <t>W367041_1</t>
  </si>
  <si>
    <t>Record created: 2/28/2007  By: dmurphy Record modified: 8/17/2007  By: wise Export To VIA Date: 8/18/2007</t>
  </si>
  <si>
    <t>https://forum.jstor.org/assets/4087690/representation-view</t>
  </si>
  <si>
    <t>4087691</t>
  </si>
  <si>
    <t>drs:urn-3:HBS.Baker.AC:1142292</t>
  </si>
  <si>
    <t>W367041_2</t>
  </si>
  <si>
    <t>https://forum.jstor.org/assets/4087691/representation-view</t>
  </si>
  <si>
    <t>4087683</t>
  </si>
  <si>
    <t>drs:urn-3:HBS.Baker.AC:1141963</t>
  </si>
  <si>
    <t>8000171812</t>
  </si>
  <si>
    <t>Manufacturers Bank (Rhode Island), 2 dollars, 1854</t>
  </si>
  <si>
    <t>7.6 x 17.1 cm.</t>
  </si>
  <si>
    <t>2-73/2</t>
  </si>
  <si>
    <t>Printed on white paper in black and red ink. Images include a sailing vessel, eagle, Justice with Liberty, and a railroad along a shoreline in the countryside._x000D_Verso: blank. ; Inscription:"On Demand the MANUFACTURERS BANK Will pay TWO DOLLARS to the bearer". ; State/Edition:Rhode Island, 1854 ; Note - General:Serial number: "A". ; Note in manuscript: issue number "379" and date "J[ ] 4 1854" in blue ink, and signatures of the Cashier and President in brown ink.</t>
  </si>
  <si>
    <t>W366004_1</t>
  </si>
  <si>
    <t>https://forum.jstor.org/assets/4087683/representation-view</t>
  </si>
  <si>
    <t>4087684</t>
  </si>
  <si>
    <t>drs:urn-3:HBS.Baker.AC:1141964</t>
  </si>
  <si>
    <t>W366004_2</t>
  </si>
  <si>
    <t>https://forum.jstor.org/assets/4087684/representation-view</t>
  </si>
  <si>
    <t>4087677</t>
  </si>
  <si>
    <t>drs:urn-3:HBS.Baker.AC:1141887</t>
  </si>
  <si>
    <t>8000171807</t>
  </si>
  <si>
    <t>7.5 17.8 cm</t>
  </si>
  <si>
    <t>2-63/3</t>
  </si>
  <si>
    <t>Printed on off-white paper in black and red ink. _x000D_Verso: blank. ; Inscription:"STATE OF DELAWARE THE BANK OF MILFORD Will pay ONE DOLLAR to the bearer on demand. MILFORD".. ; State/Edition:Delaware, 1854 ; Note - General:Serial number: "B". ; Note in manuscript: issue number "272", date "May ?, 1854", and signatures of the cashier and president in brown ink.</t>
  </si>
  <si>
    <t>W365871_1</t>
  </si>
  <si>
    <t>https://forum.jstor.org/assets/4087677/representation-view</t>
  </si>
  <si>
    <t>4087678</t>
  </si>
  <si>
    <t>drs:urn-3:HBS.Baker.AC:1141888</t>
  </si>
  <si>
    <t>W365871_2</t>
  </si>
  <si>
    <t>https://forum.jstor.org/assets/4087678/representation-view</t>
  </si>
  <si>
    <t>4087664</t>
  </si>
  <si>
    <t>drs:urn-3:HBS.Baker.AC:1141647</t>
  </si>
  <si>
    <t>8000171797</t>
  </si>
  <si>
    <t>Bank of Milford (Delaware), 2 dollars, 1853</t>
  </si>
  <si>
    <t>2-31/3</t>
  </si>
  <si>
    <t>Printed on off-white paper in black ink. Top right corner is missing. Images include an arm holding a hammer to an anvil;gears; Liberty, Justice, and a third female figure; Liberty sitting on the numeral "2"._x000D_Verso: blank. ; Inscription:"STATE OF [ ] THE PRESIDENT, DIRECTORS &amp; Co. OF THE BANK OF MILFORD Will pay TWO DOLLARS to the bearer on demand. ; Serial number: "A". ; Printer's credit: "Danforth, Bald &amp; Co. New York &amp; Philada." ; State/Edition:Delaware, 1853 ; Note - General:Note in manuscript: issue number "1702", date "May 1 1853", and signatures of the Cashier and President in brown ink.</t>
  </si>
  <si>
    <t>allegories ; Paper money ; money ; bills of exchange ; borders (ornamental areas) ; medallions (ornament areas) ; rosettes ; sailing vessels ; eagles ; bulls ; buildings ; railroads ; grains ; Phrygian caps ; scales (weighing devices) ; Banking currency</t>
  </si>
  <si>
    <t>W365297_1</t>
  </si>
  <si>
    <t>https://forum.jstor.org/assets/4087664/representation-view</t>
  </si>
  <si>
    <t>4087665</t>
  </si>
  <si>
    <t>drs:urn-3:HBS.Baker.AC:1141648</t>
  </si>
  <si>
    <t>W365297_2</t>
  </si>
  <si>
    <t>https://forum.jstor.org/assets/4087665/representation-view</t>
  </si>
  <si>
    <t>4087666</t>
  </si>
  <si>
    <t>drs:urn-3:HBS.Baker.AC:1085971</t>
  </si>
  <si>
    <t>8000171799</t>
  </si>
  <si>
    <t>1-26/1</t>
  </si>
  <si>
    <t>Paper contains mica flakes and blue threads._x000D_Verso: nature print of three different leaves. ; Inscription:"EIGHT DOLLARS. THIS BILL entitles the BEARER to receive EIGHT Spanish milled DOLLARS, or the Value thereof in Gold or Silver, according to a Resolution passed by CONGRESS, at Philadelphia, Sept. 26th, 1778." ; Within border cuts: "Continental Currency" and "The United States". ; Within circle: “MAJORA. MINORIBUS. CONSONANT.". ; Verso: "EIGHT DOLLARS. PRINTED BY HALL AND SELLERS. 1778." ; State/Edition:The United States, 1778 ; Note - General:Note in manuscript: issue number "[ ]" in red ind ink and two signatures, the first in red ink, the second in brown.</t>
  </si>
  <si>
    <t>W363518_1</t>
  </si>
  <si>
    <t>https://forum.jstor.org/assets/4087666/representation-view</t>
  </si>
  <si>
    <t>4087667</t>
  </si>
  <si>
    <t>drs:urn-3:HBS.Baker.AC:1085972</t>
  </si>
  <si>
    <t>W363518_2</t>
  </si>
  <si>
    <t>https://forum.jstor.org/assets/4087667/representation-view</t>
  </si>
  <si>
    <t>4087644</t>
  </si>
  <si>
    <t>drs:urn-3:HBS.Baker.AC:1104478</t>
  </si>
  <si>
    <t>8000171785</t>
  </si>
  <si>
    <t>Rhode Island, 3 pounds, 1786</t>
  </si>
  <si>
    <t>10.5 x 7.1 cm.</t>
  </si>
  <si>
    <t>1-42/4</t>
  </si>
  <si>
    <t>Emblem images include an anchor, ship, and plow. ; Inscription:"THIS Bill is equal to SIXTY SHILLINGS in Lawful Silver Money, and shall be received in all Payments within this State, agreeable to an Act passed by the GENERAL ASSEMBLY of said State, at their May Sessions, holden at the City of Newport, A. D. 1786. 3 l." ; "Committee" is written vertically, to the right of the signatures. ; Within seal: "DOMINE: SPERAMUS: IN: TE:" ; Verso: Printed by SOUTHWICK and BARBER. Death to Counterfeit." ; State/Edition:Rhode Island, 1786 ; Note - General:Note in manuscript: issue number "160" in brown ink and three signatures, the second in red ink.</t>
  </si>
  <si>
    <t>anchors (watercraft equipment) ; hearts (motifs) ; plows ; birds ; seals ; patterns (design elements) ; borders (ornamental areas) ; inscriptions, Latin ; bills of exchange ; Paper money ; money ; Continental currency. (Referred to as, "Continentals").</t>
  </si>
  <si>
    <t>W363990_1</t>
  </si>
  <si>
    <t>Record created: 12/22/2006  By: dmurphy Record modified: 8/17/2007  By: wise Export To VIA Date: 8/18/2007</t>
  </si>
  <si>
    <t>https://forum.jstor.org/assets/4087644/representation-view</t>
  </si>
  <si>
    <t>4087645</t>
  </si>
  <si>
    <t>drs:urn-3:HBS.Baker.AC:1104479</t>
  </si>
  <si>
    <t>W363990_2</t>
  </si>
  <si>
    <t>https://forum.jstor.org/assets/4087645/representation-view</t>
  </si>
  <si>
    <t>4087639</t>
  </si>
  <si>
    <t>drs:urn-3:HBS.Baker.AC:1141783</t>
  </si>
  <si>
    <t>8000171782</t>
  </si>
  <si>
    <t>Ship Builders Bank (Maine), 1 dollar, 1853</t>
  </si>
  <si>
    <t>2-50/2</t>
  </si>
  <si>
    <t>Printed on off-white paper in black ink. Images include allegorical female figures and a scene of shipbuilding._x000D_Verso: blank. ; Inscription:"THE PRESIDENT, DIRECTORS &amp; CO. OF THE SHIP BUILDERS BANK Will pay ONE DOLLAR on demand to the bearer. ROCKLAND". ; State/Edition:Maine, 1853 ; Note - General:Serial number: "A". ; Note in manuscript: issue number, date "June 7 1853", and signatures of the Cashier and President in brown ink.</t>
  </si>
  <si>
    <t>W365626_1</t>
  </si>
  <si>
    <t>https://forum.jstor.org/assets/4087639/representation-view</t>
  </si>
  <si>
    <t>4087640</t>
  </si>
  <si>
    <t>drs:urn-3:HBS.Baker.AC:1141784</t>
  </si>
  <si>
    <t>W365626_2</t>
  </si>
  <si>
    <t>https://forum.jstor.org/assets/4087640/representation-view</t>
  </si>
  <si>
    <t>4087609</t>
  </si>
  <si>
    <t>drs:urn-3:HBS.Baker.AC:1124398</t>
  </si>
  <si>
    <t>8000171757</t>
  </si>
  <si>
    <t>Gloucester Bank (Gloucester, Mass.), associated name</t>
  </si>
  <si>
    <t>Gloucester Bank (Massachusetts), 3 dollars, 1820</t>
  </si>
  <si>
    <t>1820</t>
  </si>
  <si>
    <t>7.0 x 17.3 cm</t>
  </si>
  <si>
    <t>2-19/2</t>
  </si>
  <si>
    <t>Verso: blank. ; State/Edition:Massachusetts, 1820</t>
  </si>
  <si>
    <t>W365117_1</t>
  </si>
  <si>
    <t>https://forum.jstor.org/assets/4087609/representation-view</t>
  </si>
  <si>
    <t>4087610</t>
  </si>
  <si>
    <t>drs:urn-3:HBS.Baker.AC:1124399</t>
  </si>
  <si>
    <t>W365117_2</t>
  </si>
  <si>
    <t>https://forum.jstor.org/assets/4087610/representation-view</t>
  </si>
  <si>
    <t>4087604</t>
  </si>
  <si>
    <t>drs:urn-3:HBS.Baker.AC:1141819</t>
  </si>
  <si>
    <t>8000171753</t>
  </si>
  <si>
    <t>2-54/4</t>
  </si>
  <si>
    <t>Printed on off-white paper in black ink. Images include two female figures and a shipbuilding scene._x000D_Verso: blank. ; Inscription:"THE PRESIDENT, DIRECTORS &amp; CO. OF THE SHIP BUILDERS BANK Will pay ONE DOLLAR on demand to the bearer. ROCKLAND, MAINE." ; State/Edition:Maine, 1853 ; Note - General:Serial number: "A". ; Note in manuscript: issue number "6476", date "Nov 26 1853", and signatures of the Cashier and President in brown ink.</t>
  </si>
  <si>
    <t>W365662_1</t>
  </si>
  <si>
    <t>https://forum.jstor.org/assets/4087604/representation-view</t>
  </si>
  <si>
    <t>4087605</t>
  </si>
  <si>
    <t>drs:urn-3:HBS.Baker.AC:1141820</t>
  </si>
  <si>
    <t>W365662_2</t>
  </si>
  <si>
    <t>https://forum.jstor.org/assets/4087605/representation-view</t>
  </si>
  <si>
    <t>4087600</t>
  </si>
  <si>
    <t>drs:urn-3:HBS.Baker.AC:1104444</t>
  </si>
  <si>
    <t>8000171750</t>
  </si>
  <si>
    <t>Massachusetts, 1 shilling 6 pence, 1778</t>
  </si>
  <si>
    <t>6.5 x 7.7 cm.</t>
  </si>
  <si>
    <t>1-38/5</t>
  </si>
  <si>
    <t>Codfish facing towards the right._x000D_Verso: print is off center. ; Inscription:"This BILL entitles the Bearer to receive Eighteen pence L.M. out of the Treasury of this State. by the 18 of Octor, 1784 And shall be received for that sum in all payments. Agreeable to an Act of said State. Com'te" ; Verso: "One Shilling and six Pence. BOSTON. October 1778." ; State/Edition:Massachusetts, 1778 ; Note - General:Note in manuscript: issue number "66[ ]7" and signature in brown ink.</t>
  </si>
  <si>
    <t>W363899_1</t>
  </si>
  <si>
    <t>https://forum.jstor.org/assets/4087600/representation-view</t>
  </si>
  <si>
    <t>4087601</t>
  </si>
  <si>
    <t>drs:urn-3:HBS.Baker.AC:1104445</t>
  </si>
  <si>
    <t>W363899_2</t>
  </si>
  <si>
    <t>https://forum.jstor.org/assets/4087601/representation-view</t>
  </si>
  <si>
    <t>4087590</t>
  </si>
  <si>
    <t>drs:urn-3:HBS.Baker.AC:1085973</t>
  </si>
  <si>
    <t>8000171742</t>
  </si>
  <si>
    <t>1-26/2</t>
  </si>
  <si>
    <t>Paper contains mica flakes and blue threads._x000D_Verso: nature print of three different leaves. ; Inscription:"EIGHT DOLLARS. THIS BILL entitles the BEARER to receive EIGHT Spanish milled DOLLARS, or the Value thereof in Gold or Silver, according to a Resolution passed by CONGRESS, at Philadelphia, Sept. 26th, 1778." ; Within border cuts: "Continental Currency" and "The United States". ; Within circle: “MAJORA. MINORIBUS. CONSONANT.". ; Verso: "EIGHT DOLLARS. PRINTED BY HALL AND SELLERS. 1778." ; State/Edition:The United States, 1778 ; Note - General:Note in manuscript: issue number "13752" in red ink and two signatures, the first in brown ink, the second in red.</t>
  </si>
  <si>
    <t>W363521_1</t>
  </si>
  <si>
    <t>https://forum.jstor.org/assets/4087590/representation-view</t>
  </si>
  <si>
    <t>4087591</t>
  </si>
  <si>
    <t>drs:urn-3:HBS.Baker.AC:1085974</t>
  </si>
  <si>
    <t>W363521_2</t>
  </si>
  <si>
    <t>https://forum.jstor.org/assets/4087591/representation-view</t>
  </si>
  <si>
    <t>4087584</t>
  </si>
  <si>
    <t>drs:urn-3:HBS.Baker.AC:1141763</t>
  </si>
  <si>
    <t>8000171737</t>
  </si>
  <si>
    <t>Underwood, Bald, Spencer &amp; Hufty (1837-1839) producer ; Bank of Virginia, associated name</t>
  </si>
  <si>
    <t>Bank of Virginia, 20 dollars, 1854</t>
  </si>
  <si>
    <t>2-47/4</t>
  </si>
  <si>
    <t>Printed on white paper in black ink. Images include portrait medallions with stylized profiles of classical warriors, allegorical warrior figure standing on victim's chest, female figure showing manuscript which says "free and independent states" to seated Liberty._x000D_Verso: blank except for handwritten notation. ; Inscription:"Richmond THE PRESIDENT, DIRECTORS &amp; CO. OF THE BANK OF VIRGINIA Promise to pay TWENTY Dollars on demand at their Banking House in ____ to ____ or to the Bearer." ; State/Edition:Virginia, 1854 ; Note - General:Serial number: "C". ; Note in manuscript: issue number "3924", bank location, name of bearer, date "Jan'y9 1854, and signatures of the Cashier and President in brown ink. ; Veerso: note in manuscript: notation in brown ink.</t>
  </si>
  <si>
    <t>money ; Paper money ; bills of exchange ; borders (ornamental areas) ; Phrygian caps ; spears (weapons) ; swords ; chains ; allegories ; Banking currency</t>
  </si>
  <si>
    <t>W365565_1</t>
  </si>
  <si>
    <t>https://forum.jstor.org/assets/4087584/representation-view</t>
  </si>
  <si>
    <t>4087585</t>
  </si>
  <si>
    <t>drs:urn-3:HBS.Baker.AC:1141764</t>
  </si>
  <si>
    <t>W365565_2</t>
  </si>
  <si>
    <t>https://forum.jstor.org/assets/4087585/representation-view</t>
  </si>
  <si>
    <t>4087553</t>
  </si>
  <si>
    <t>drs:urn-3:HBS.Baker.AC:1104614</t>
  </si>
  <si>
    <t>8000171712</t>
  </si>
  <si>
    <t>United States. Dept. of the Treasury, producer ; Spinner, Francis Elias (1802-1890) associated name</t>
  </si>
  <si>
    <t>5 x 11.4 cm.</t>
  </si>
  <si>
    <t>3-48/8</t>
  </si>
  <si>
    <t>Printed on off-white paper in black and green ink. Recto embossed on either side of protrait of F. E. Spinner, Secretary of the Treasury, with green ink (image indecipherable). _x000D_Verso: cartouche in green ink with number "50" embossed in bronze colored ink. ; Inscription:"UNITED STATES FRACTIONAL CURRENCY FURNISHED ONLY THE THE ASSISTANT TREASURERS AND DESIGNATED DEPOSITARIES OF THE United States". ; Within borders: "ACT APPROVED MARCH 3D. 1863", ENG. &amp; PRINT. AT THE TREASURY", AND RECEIVABLE FOR ALL UNITED STATES STAMPS". ; Verso: "THIS NOTE IS EXCHANGEABLE FOR UNITED STATES NOTES BY THE Assistant Treasurer AND DESIGNATED DEPOSITARIES OF THE UNITED STATES IN SUMS NOT LESS THAN THREE DOLLARS. RECEIVABLE IN PAYMENT OF ALL DUES TO THE UNITED STATES LESS THAN FIVE DOLLARS EXCEPT CUSTOMS." ; State/Edition:United States, 1863 ; Note - General:Issued on approval of Act of March 3, 1863. Contains printed signatures of the Register and the Treasurer.</t>
  </si>
  <si>
    <t>money ; Paper money ; borders (ornamental areas) ; patterns (design elements) ; rosettes ; fractional currency ; bills of exchange ; medallions (ornament areas) ; Fractional currency</t>
  </si>
  <si>
    <t>W364837_1</t>
  </si>
  <si>
    <t>https://forum.jstor.org/assets/4087553/representation-view</t>
  </si>
  <si>
    <t>4087554</t>
  </si>
  <si>
    <t>drs:urn-3:HBS.Baker.AC:1104615</t>
  </si>
  <si>
    <t>W364837_2</t>
  </si>
  <si>
    <t>https://forum.jstor.org/assets/4087554/representation-view</t>
  </si>
  <si>
    <t>4087545</t>
  </si>
  <si>
    <t>drs:urn-3:HBS.Baker.AC:1141713</t>
  </si>
  <si>
    <t>8000171707</t>
  </si>
  <si>
    <t>2-40/4</t>
  </si>
  <si>
    <t>Inscription:Verso: ; State/Edition:District of Columbus, 1852 ; Note - General:Note in manuscript: issue number "2444" and signatures of the cashier and president in black ink.</t>
  </si>
  <si>
    <t>W365518_1</t>
  </si>
  <si>
    <t>https://forum.jstor.org/assets/4087545/representation-view</t>
  </si>
  <si>
    <t>4087546</t>
  </si>
  <si>
    <t>drs:urn-3:HBS.Baker.AC:1141714</t>
  </si>
  <si>
    <t>W365518_2</t>
  </si>
  <si>
    <t>https://forum.jstor.org/assets/4087546/representation-view</t>
  </si>
  <si>
    <t>4087549</t>
  </si>
  <si>
    <t>drs:urn-3:HBS.Baker.AC:1104512</t>
  </si>
  <si>
    <t>8000171709</t>
  </si>
  <si>
    <t>Murray, Draper, Fairman &amp; Co. (1810-1823) producer ; North Carolina, associated name</t>
  </si>
  <si>
    <t>North Carolina, 25 cents, 1815</t>
  </si>
  <si>
    <t>1815</t>
  </si>
  <si>
    <t>6.9 x 12.9 cm.</t>
  </si>
  <si>
    <t>2-07/3</t>
  </si>
  <si>
    <t>Printed on thin white paper. Complex border cuts and elaborate script._x000D_Verso: blank ; Inscription:"This Note of TWENTY FIVE Cents is payable to the bearer at the Treasury of North Carolina agreeably to the Act of Assembly of 1814 Chapr. 6th. [signature] Public Tr. Raleigh [4th Octr.] 1815". ; Within border cuts: "QUARTER DOLLAR" and "TWENTY FIVE CENTS". ; State/Edition:North Carolina, 1815 ; Note - General:Note in manuscript: issue number "4428", one signature, and date "4th Octr." in brown ink.</t>
  </si>
  <si>
    <t>money ; Paper money ; bills of exchange ; borders (ornamental areas) ; patterns (design elements) ; rosettes ; female figures ; cornucopias ; farm equipment ; staffs &amp; scepters ; Fractional currency</t>
  </si>
  <si>
    <t>W364243_1</t>
  </si>
  <si>
    <t>https://forum.jstor.org/assets/4087549/representation-view</t>
  </si>
  <si>
    <t>4087550</t>
  </si>
  <si>
    <t>drs:urn-3:HBS.Baker.AC:1104513</t>
  </si>
  <si>
    <t>W364243_2</t>
  </si>
  <si>
    <t>https://forum.jstor.org/assets/4087550/representation-view</t>
  </si>
  <si>
    <t>4087540</t>
  </si>
  <si>
    <t>drs:urn-3:HBS.Baker.AC:1085905</t>
  </si>
  <si>
    <t>8000171703</t>
  </si>
  <si>
    <t>The United Colonies, 2/3 dollar, 1776</t>
  </si>
  <si>
    <t>7.9 x 6.3 cm.</t>
  </si>
  <si>
    <t>1-18/7</t>
  </si>
  <si>
    <t>Paper contains mica flakes and blue threads._x000D_Verso: print of thirteen interlocking circles. ; Inscription:"TWO THIRDS OF A DOLLAR, According to a Resolution of CONGRESS, passed at PHILADELPHIA, February 17, 1776. C" ; Borders contains variations of "one third of a dollar". ; Within circle: "FUGIO" and "MIND YOUR BUSINESS" ; Verso: "Two Thirds of a Dollar. Philad. Printed by HALL and SELLERS. 1776." Each of the thirteen circles bears the abbreviated name of a colony. Within inner circles: "AMERICAN CONGRESS" and "WE ARE ONE". ; State/Edition:The United Colonies, 1776 ; Note - General:Note in manuscript: issue number and one signature (faded).</t>
  </si>
  <si>
    <t>money ; Paper money ; fractional currency ; sundials ; inscriptions, Latin ; interlocking circles ; sunbursts ; borders (ornamental areas) ; patterns (design elements) ; bills of exchange ; Continental currency. (Referred to as "Continentals").</t>
  </si>
  <si>
    <t>W363129_1</t>
  </si>
  <si>
    <t>https://forum.jstor.org/assets/4087540/representation-view</t>
  </si>
  <si>
    <t>4087541</t>
  </si>
  <si>
    <t>drs:urn-3:HBS.Baker.AC:1085906</t>
  </si>
  <si>
    <t>W363129_2</t>
  </si>
  <si>
    <t>https://forum.jstor.org/assets/4087541/representation-view</t>
  </si>
  <si>
    <t>4087542</t>
  </si>
  <si>
    <t>drs:urn-3:HBS.Baker.AC:1124311</t>
  </si>
  <si>
    <t>8000171705</t>
  </si>
  <si>
    <t>Bunker Hill Bank, check for 6.00 dollars, 1830</t>
  </si>
  <si>
    <t>4.6 x 13.8 cm.</t>
  </si>
  <si>
    <t>2-06/2</t>
  </si>
  <si>
    <t>Personal check for $6.00 made out to George B. Dexter on Jan. 6, 1830.</t>
  </si>
  <si>
    <t>W363311_1</t>
  </si>
  <si>
    <t>https://forum.jstor.org/assets/4087542/representation-view</t>
  </si>
  <si>
    <t>4087543</t>
  </si>
  <si>
    <t>drs:urn-3:HBS.Baker.AC:1124312</t>
  </si>
  <si>
    <t>W363311_2</t>
  </si>
  <si>
    <t>https://forum.jstor.org/assets/4087543/representation-view</t>
  </si>
  <si>
    <t>4087521</t>
  </si>
  <si>
    <t>drs:urn-3:HBS.Baker.AC:1141889</t>
  </si>
  <si>
    <t>8000171687</t>
  </si>
  <si>
    <t>7.7 x 18.0 cm</t>
  </si>
  <si>
    <t>2-63/4</t>
  </si>
  <si>
    <t>Printed on off-white paper in black and red ink. _x000D_Verso: blank. ; Inscription:"STATE OF DELAWARE THE BANK OF MILFORD Will pay DOLLAR to the bearer on demand. MILFORD". ; State/Edition:Delaware, 1854 ; Note - General:Serial number: "A". ; Note in manuscript: issue number "2050", date "May 6, 1854", and signatures of the cashier and president in brown ink.</t>
  </si>
  <si>
    <t>W365872_1</t>
  </si>
  <si>
    <t>https://forum.jstor.org/assets/4087521/representation-view</t>
  </si>
  <si>
    <t>4087522</t>
  </si>
  <si>
    <t>drs:urn-3:HBS.Baker.AC:1141890</t>
  </si>
  <si>
    <t>W365872_2</t>
  </si>
  <si>
    <t>https://forum.jstor.org/assets/4087522/representation-view</t>
  </si>
  <si>
    <t>4087507</t>
  </si>
  <si>
    <t>drs:urn-3:HBS.Baker.AC:1142207</t>
  </si>
  <si>
    <t>8000171676</t>
  </si>
  <si>
    <t>Bank of Howardsville, associated name</t>
  </si>
  <si>
    <t>Bank of Howardsville (Virginia), 1dollar, 1861</t>
  </si>
  <si>
    <t>5.9 x 16 cm.</t>
  </si>
  <si>
    <t>3-08-I/5</t>
  </si>
  <si>
    <t>Printed on off-white paper in black ink._x000D_Verso: blank ; Inscription:"Howardsville, Va., September 3, 1861. The Bank of Howardsville Will pay ONE DOLLAR on demand to Bearer." ; State/Edition:Virginia, 1861 ; Note - General:Note in manuscript: issue number (faded) and signatures of the Cashier and President in brown ink.</t>
  </si>
  <si>
    <t>W366609_1</t>
  </si>
  <si>
    <t>https://forum.jstor.org/assets/4087507/representation-view</t>
  </si>
  <si>
    <t>4087508</t>
  </si>
  <si>
    <t>drs:urn-3:HBS.Baker.AC:1142208</t>
  </si>
  <si>
    <t>W366609_2</t>
  </si>
  <si>
    <t>https://forum.jstor.org/assets/4087508/representation-view</t>
  </si>
  <si>
    <t>4087511</t>
  </si>
  <si>
    <t>drs:urn-3:HBS.Baker.AC:1142097</t>
  </si>
  <si>
    <t>8000171679</t>
  </si>
  <si>
    <t>2-A/D</t>
  </si>
  <si>
    <t>State/Edition:Farmers' Exchange Bank, 1808 ; Note - General:Note in manuscript: issue number "220" and signed by W. Colwell (cashier) and John Harris (president), and dated May 20, 1808.</t>
  </si>
  <si>
    <t>W362927_1</t>
  </si>
  <si>
    <t>https://forum.jstor.org/assets/4087511/representation-view</t>
  </si>
  <si>
    <t>4087512</t>
  </si>
  <si>
    <t>drs:urn-3:HBS.Baker.AC:1142098</t>
  </si>
  <si>
    <t>W362927_2</t>
  </si>
  <si>
    <t>https://forum.jstor.org/assets/4087512/representation-view</t>
  </si>
  <si>
    <t>4087490</t>
  </si>
  <si>
    <t>drs:urn-3:HBS.Baker.AC:1142205</t>
  </si>
  <si>
    <t>8000171661</t>
  </si>
  <si>
    <t>Toppan, Carpenter, Casilear &amp; Co., producer ; Farmers &amp; Exchange Bank, associated name ; Calhoun, John Caldwell (1782-1850) associated name</t>
  </si>
  <si>
    <t>Farmers &amp; Exchange Bank (South Carolina), 5 dollars, 1861</t>
  </si>
  <si>
    <t>7.5 x 17.8 cm.</t>
  </si>
  <si>
    <t>3-08-I/4</t>
  </si>
  <si>
    <t>Printed on white paper in black and brown ink. Images include an African American male with oxen pulling a cart; African Americans working in a field; a cotton plant; a portrait of a man and a portrait of John Calhoun._x000D_Verso: complex pattern in brown ink. ; Inscription:"The FARMERS &amp; EXCHANGE BANK OF CHARLESTON Will pay FIVE DOLLARS to Bearer on demand. Charleston, S.C." ; State/Edition:South Carolina, 1861 ; Note - General:Serial number: "D". ; Note in manuscript: issue number "442", date "3 Apr 1861", and signatures of the Cashier and President in brown ink.</t>
  </si>
  <si>
    <t>money ; Paper money ; bills of exchange ; African Americans ; slaves ; oxen ; portrait medallions ; Civil War era currency</t>
  </si>
  <si>
    <t>W366604_1</t>
  </si>
  <si>
    <t>https://forum.jstor.org/assets/4087490/representation-view</t>
  </si>
  <si>
    <t>4087491</t>
  </si>
  <si>
    <t>drs:urn-3:HBS.Baker.AC:1142206</t>
  </si>
  <si>
    <t>W366604_2</t>
  </si>
  <si>
    <t>https://forum.jstor.org/assets/4087491/representation-view</t>
  </si>
  <si>
    <t>4087469</t>
  </si>
  <si>
    <t>drs:urn-3:HBS.Baker.AC:1086029</t>
  </si>
  <si>
    <t>8000171647</t>
  </si>
  <si>
    <t>7.5 x 9.7 cm.</t>
  </si>
  <si>
    <t>1-30/8</t>
  </si>
  <si>
    <t>Paper contains mica flakes and blue threads._x000D_Verso: nature print of three different leaves. ; Inscription:"EIGHT DOLLARS. THIS Bill entitles the Bearer to receive EIGHT Spanish milled DOLLARS, or the Value thereof in Gold or Silver, according to a Resolution of CONGRESS, passed at Baltimore Feb. 26, 1777."  ; Within border cuts: "Continental Currency" and "The United Colonies". ; Within circle: “MAJORA. MINORIBUS. CONSONANT". ; Verso: "EIGHT DOLLARS. PRINTED BY HALL &amp; SELLERS. 1777." ; State/Edition:The United Colonies, 1777 ; Note - General:Note in manuscript: issue number "60479" and one signature in brown ink.</t>
  </si>
  <si>
    <t>money ; paper money ; bills of exchange ; inscriptions, Latin ; harps (chordophones) ; bows (chordophone components) ; borders (ornamental areas) ; patterns (design elements) ; Continental currency. (Referred to as, "Continentals").</t>
  </si>
  <si>
    <t>W363769_1</t>
  </si>
  <si>
    <t>https://forum.jstor.org/assets/4087469/representation-view</t>
  </si>
  <si>
    <t>4087470</t>
  </si>
  <si>
    <t>drs:urn-3:HBS.Baker.AC:1086030</t>
  </si>
  <si>
    <t>W363769_2</t>
  </si>
  <si>
    <t>https://forum.jstor.org/assets/4087470/representation-view</t>
  </si>
  <si>
    <t>4087454</t>
  </si>
  <si>
    <t>drs:urn-3:HBS.Baker.AC:1124390</t>
  </si>
  <si>
    <t>8000171636</t>
  </si>
  <si>
    <t>New England Bank Note Co. (1833-1858) producer ; Franklin Bank (Boston, Mass.), associated name ; Franklin, Benjamin (1706-1790, American) associated name</t>
  </si>
  <si>
    <t>Franklin Bank (Boston), 1 dollar, 1833</t>
  </si>
  <si>
    <t>7.3 x 17 cm.</t>
  </si>
  <si>
    <t>2-17/A</t>
  </si>
  <si>
    <t>Printed on off-white paper in black ink. Images include: a portrait of Benjamin Franklin, a ship in dry-dock, an industrial press, a rail car pulled by a steam engine, and an alegorical figure of a man hammering stone with a female figure emerging from vapors._x000D_Verso: blank. ; Inscription:"The President Directors &amp; Company of THE FRANKLIN BANK promise to pay ONE DOLLAR to _____ or bearer on demand BOSTON". ; Under signatures: "New England Bank Note Co." and "Patent Stereotype Steel Plate." ; State/Edition:Massachusetts, 1833 ; Note - General:Note in manuscript: issue "10[ ]", name of bearer, date "Dec 16, 1833", and signatures of the Cashier and President in black ink.</t>
  </si>
  <si>
    <t>money ; Paper money ; bills of exchange ; borders (ornamental areas) ; medallions (ornament areas) ; eyeglasses ; rosettes ; buildings ; Banking currency</t>
  </si>
  <si>
    <t>W364987_1</t>
  </si>
  <si>
    <t>https://forum.jstor.org/assets/4087454/representation-view</t>
  </si>
  <si>
    <t>4087455</t>
  </si>
  <si>
    <t>drs:urn-3:HBS.Baker.AC:1124391</t>
  </si>
  <si>
    <t>W364987_2</t>
  </si>
  <si>
    <t>https://forum.jstor.org/assets/4087455/representation-view</t>
  </si>
  <si>
    <t>4087442</t>
  </si>
  <si>
    <t>drs:urn-3:HBS.Baker.AC:1086049</t>
  </si>
  <si>
    <t>8000171626</t>
  </si>
  <si>
    <t>Massachusetts, 3 shillings, 1778</t>
  </si>
  <si>
    <t>7.7 x 7.4 cm.</t>
  </si>
  <si>
    <t>1-33/4</t>
  </si>
  <si>
    <t>Codfish facing towards the left. ; Inscription:"This BILL entitles the Bearer to receive Three shillings LM. out of the Treasury of this State. by the 18 of Octor, 1784 And shall be received for that sum in all payments. Agreeable to an Act of said State. Com'te" ; Verso: "THREE SHILLINGS BOSTON , October 1778." ; State/Edition:Massachusetts, 1778 ; Note - General:Note in manuscript: issue number "3799" and signature in brown ink.</t>
  </si>
  <si>
    <t>W363784_1</t>
  </si>
  <si>
    <t>https://forum.jstor.org/assets/4087442/representation-view</t>
  </si>
  <si>
    <t>4087443</t>
  </si>
  <si>
    <t>drs:urn-3:HBS.Baker.AC:1086050</t>
  </si>
  <si>
    <t>W363784_2</t>
  </si>
  <si>
    <t>https://forum.jstor.org/assets/4087443/representation-view</t>
  </si>
  <si>
    <t>4087431</t>
  </si>
  <si>
    <t>drs:urn-3:HBS.Baker.AC:1124295</t>
  </si>
  <si>
    <t>8000171616</t>
  </si>
  <si>
    <t>6.7 x 16.2 cm.</t>
  </si>
  <si>
    <t>2-03/4</t>
  </si>
  <si>
    <t>Note - General:Note in manuscript: issue number "757" and signed by W. Colwell (cashier) and John Harris (president), and dated May 2, 1808.</t>
  </si>
  <si>
    <t>W363260_1</t>
  </si>
  <si>
    <t>https://forum.jstor.org/assets/4087431/representation-view</t>
  </si>
  <si>
    <t>4087432</t>
  </si>
  <si>
    <t>drs:urn-3:HBS.Baker.AC:1124296</t>
  </si>
  <si>
    <t>W363260_2</t>
  </si>
  <si>
    <t>https://forum.jstor.org/assets/4087432/representation-view</t>
  </si>
  <si>
    <t>4087424</t>
  </si>
  <si>
    <t>drs:urn-3:HBS.Baker.AC:1085983</t>
  </si>
  <si>
    <t>8000171610</t>
  </si>
  <si>
    <t>The United States, 20 dollars, 1779</t>
  </si>
  <si>
    <t>7.1 x 9.4 cm.</t>
  </si>
  <si>
    <t>1-27/1</t>
  </si>
  <si>
    <t>Paper contains mica flakes, blue threads, and watermark._x000D_Printing in red and black ink._x000D_Recto: red diamond in center of emblem._x000D_Verso: nature print of a single leaf. ; Inscription:"Twenty Dollars. The Bearer is entitled to receive Spanish milled DOLLARS, or an equal Sum in GOLD or SILVER, according to a Resolution of CONGRESS of the 14th January, 1779. Twenty Dollars." ; Within border cuts: "The United States of North America". ; Within circle: "VI CONCITATE" ; Verso: "TWENTY DOLLARS. Printed by HALL and SELLERS. 1779. ; State/Edition:The United States, 1779 ; Note - General:Note in manuscript: issue number "[ ]" in red ink and two signatures, the first in red ink, the second in brown.</t>
  </si>
  <si>
    <t>money ; Paper money ; bills of exchange ; inscriptions, Latin ; borders (ornamental areas) ; patterns (design elements) ; wind ; waves ; Continental currency. (Referred to as, "Continentals").</t>
  </si>
  <si>
    <t>W363531_1</t>
  </si>
  <si>
    <t>https://forum.jstor.org/assets/4087424/representation-view</t>
  </si>
  <si>
    <t>4087425</t>
  </si>
  <si>
    <t>drs:urn-3:HBS.Baker.AC:1085984</t>
  </si>
  <si>
    <t>W363531_2</t>
  </si>
  <si>
    <t>https://forum.jstor.org/assets/4087425/representation-view</t>
  </si>
  <si>
    <t>4087374</t>
  </si>
  <si>
    <t>drs:urn-3:HBS.Baker.AC:1083760</t>
  </si>
  <si>
    <t>8000171572</t>
  </si>
  <si>
    <t>1-11/6</t>
  </si>
  <si>
    <t>Paper contains mica flakes and blue threads._x000D_Verso: nature print of a single leaf. ; Inscription:“SEVEN DOLLARS. THIS Bill entitles the Bearer to receive SEVEN SPANISH milled DOLLARS, or the Value thereof in Gold or Silver, according to a Resolution of CONGRESS, passed at Philadelphia November 29, 1775.” ; Within border cuts: "Continental Currency" and "The United Colonies". ; Within circle: “SERENABIT”. ; Verso: “SEVEN DOLLARS. PHILADELPHIA: Printed by HALL and SELLERS. 1775.” ; State/Edition:The United Colonies, 1775 ; Note - General:Note in manuscript: issue number "9657" in red ink and two signatures, one in red ink, the other in brown.</t>
  </si>
  <si>
    <t>W363023_1</t>
  </si>
  <si>
    <t>https://forum.jstor.org/assets/4087374/representation-view</t>
  </si>
  <si>
    <t>4087375</t>
  </si>
  <si>
    <t>drs:urn-3:HBS.Baker.AC:1083761</t>
  </si>
  <si>
    <t>W363023_2</t>
  </si>
  <si>
    <t>https://forum.jstor.org/assets/4087375/representation-view</t>
  </si>
  <si>
    <t>4087363</t>
  </si>
  <si>
    <t>drs:urn-3:HBS.Baker.AC:1141787</t>
  </si>
  <si>
    <t>8000171563</t>
  </si>
  <si>
    <t>2-50/4</t>
  </si>
  <si>
    <t>Printed on off-white paper in black ink. Top right corner of bill is missing. Images include allegorical female figures and a scene of shipbuilding._x000D_Verso: blank. ; Inscription:"THE PRESIDENT, DIRECTORS &amp; CO. OF THE SHIP BUILDERS BANK Will pay ONE DOLLAR on demand to the bearer. ROCKLAND, MAINE." ; State/Edition:Maine, 1853 ; Note - General:Serial number: "A". ; Note in manuscript: issue number "1394", date "June 7 1853", and signatures of the Cashier and President in brown ink.</t>
  </si>
  <si>
    <t>W365634_1</t>
  </si>
  <si>
    <t>https://forum.jstor.org/assets/4087363/representation-view</t>
  </si>
  <si>
    <t>4087364</t>
  </si>
  <si>
    <t>drs:urn-3:HBS.Baker.AC:1141788</t>
  </si>
  <si>
    <t>W365634_2</t>
  </si>
  <si>
    <t>https://forum.jstor.org/assets/4087364/representation-view</t>
  </si>
  <si>
    <t>4087315</t>
  </si>
  <si>
    <t>drs:urn-3:HBS.Baker.AC:1142235</t>
  </si>
  <si>
    <t>8000171527</t>
  </si>
  <si>
    <t>3-12/1</t>
  </si>
  <si>
    <t>Printed on white paper in black, red, and blue ink. Images include background pattern in red ink, the State Capitol at Richmond, Virginia and a portrait of C.G. Memminger._x000D_Verso: complex pattern in blue ink with handwritten note. ; Inscription:"TWO YEARS AFTER THE RATIFICATION OF A TREATY OF PEACE BETWEEN THE CONFEDERATE STATES AND THE UNITED STATES The Confederate States OF America WILL PAY TO Bearer FIVE DOLLARS. Richmond February 17th, 1864." ; State/Edition:Confederate States of America, 1864 ; Note - General:Serial number: "G", "SERIES 7". ; Note in manuscript: issue number "5914" and signatures of the Register and Treasurer in brown ink.</t>
  </si>
  <si>
    <t>money ; Paper money ; bills of exchange ; patterns (design elements) ; state capitols ; portrait medallions ; buildings ; Virginia State Capitol, Richmond, Virginia, United States ; Civil War era currency</t>
  </si>
  <si>
    <t>W366665_1</t>
  </si>
  <si>
    <t>https://forum.jstor.org/assets/4087315/representation-view</t>
  </si>
  <si>
    <t>4087316</t>
  </si>
  <si>
    <t>drs:urn-3:HBS.Baker.AC:1142236</t>
  </si>
  <si>
    <t>W366665_2</t>
  </si>
  <si>
    <t>https://forum.jstor.org/assets/4087316/representation-view</t>
  </si>
  <si>
    <t>4087308</t>
  </si>
  <si>
    <t>drs:urn-3:HBS.Baker.AC:1083631</t>
  </si>
  <si>
    <t>8000171522</t>
  </si>
  <si>
    <t>Sparrow, Thomas, producer ; Green, Jonas (1712-1767) producer ; Maryland, associated name</t>
  </si>
  <si>
    <t>Maryland, 1 dollar, 1767</t>
  </si>
  <si>
    <t>1767</t>
  </si>
  <si>
    <t>6.2 x 10 cm.</t>
  </si>
  <si>
    <t>1-01/1</t>
  </si>
  <si>
    <t>Verso: note in manuscript: illegible inscription and print containing two different kinds of leaves. ; Inscription:"THIS INDENTED BILL of ONE DOLLAR, shall entitle the Bearer to receive Bills of Exchange payable in London, at the Rate of FOUR SHILLINGS and SIX PENCE Sterling per DOLLAR for the said bill, according to the Directions of an Act [ ] ASSEMBLY of MARYLAND. Dated in Annapolis, this First Day of Jan. Anno Domini 1767." ; Verso: "'Tis Death to Counterfeit. [ ] Jonas Green. ONE DOLLAR Equal to 4 s. 6 d. Sterling." ; State/Edition:Maryland, 1767 ; Note - General:Handsigned, in ink:"[ ]".</t>
  </si>
  <si>
    <t>money ; Paper money ; leaves ; shields ; indexes (motifs) ; inscriptions, Latin ; patterns (design elements) ; bills of exchange ; borders (ornamental areas) ; coats of arms ; Colonial currency</t>
  </si>
  <si>
    <t>W362500_1</t>
  </si>
  <si>
    <t>https://forum.jstor.org/assets/4087308/representation-view</t>
  </si>
  <si>
    <t>4087310</t>
  </si>
  <si>
    <t>drs:urn-3:HBS.Baker.AC:1083632</t>
  </si>
  <si>
    <t>W362500_2</t>
  </si>
  <si>
    <t>https://forum.jstor.org/assets/4087310/representation-view</t>
  </si>
  <si>
    <t>4087312</t>
  </si>
  <si>
    <t>drs:urn-3:HBS.Baker.AC:1141927</t>
  </si>
  <si>
    <t>8000171525</t>
  </si>
  <si>
    <t>Wellstood, Hanks, Hay &amp; Whiting (1852-1855) producer ; Metropolitan Bank (Washington, D.C.), associated name ; District of Columbia, associated name ; Washington, George (1732-1799, American) associated name</t>
  </si>
  <si>
    <t>Metropolitan Bank (Washington, D.C.), 1 dollar, 1854</t>
  </si>
  <si>
    <t>7.8 x 18.3 cm.</t>
  </si>
  <si>
    <t>2-68/3</t>
  </si>
  <si>
    <t>Printed on white paper in black,  red, and brown ink. Images include a sailor with a sextant and a seated female figure with a sickle and grain._x000D_Verso: geometric patterns in brown ink. ; Inscription:"Metropolitan Bank Will pay to the Bearer ONE DOLLAR on demand Washington, District of Columbia February 1st, 1854". ; State/Edition:District of Columbia, 1854 ; Note - General:Serial number: "B". ; Note in manuscript: issue number "231" and signature of the Cashier in brown ink. Signature of the  President in black ink.</t>
  </si>
  <si>
    <t>money ; Paper money ; bills of exchange ; portrait medallions ; sailing vessels ; Banking currency</t>
  </si>
  <si>
    <t>W365980_1</t>
  </si>
  <si>
    <t>https://forum.jstor.org/assets/4087312/representation-view</t>
  </si>
  <si>
    <t>4087313</t>
  </si>
  <si>
    <t>drs:urn-3:HBS.Baker.AC:1141928</t>
  </si>
  <si>
    <t>W365980_2</t>
  </si>
  <si>
    <t>https://forum.jstor.org/assets/4087313/representation-view</t>
  </si>
  <si>
    <t>4087301</t>
  </si>
  <si>
    <t>drs:urn-3:HBS.Baker.AC:1104590</t>
  </si>
  <si>
    <t>8000171517</t>
  </si>
  <si>
    <t>National Bank Note Company, producer ; United States. Post Office., associated name ; Jefferson, Thomas (1743-1826, American) associated name</t>
  </si>
  <si>
    <t>United States. Post Office., 25 cents, 1862</t>
  </si>
  <si>
    <t>4.8 x 7.6 cm.</t>
  </si>
  <si>
    <t>3-47/3</t>
  </si>
  <si>
    <t>Printed on yellow paper with brown and black inks._x000D_Issued by the United States Post Office to be used to purchase stamps._x000D_Image of 5 cent stamp with portrait of Thomas Jefferson repeated five times, signifying 25 cent denomination._x000D_Verso: official statement and penciled notations. ; Inscription:"POSTAGE CURRENCY FURNISHED ONLY BY THE ASSISTANT TREASURERS  AND DESIGNATED DEPOSITARIES OF THE U. S. RECEIVABLE FOR POSTAGE STAMPS AT ANY POST OFFICE" ; In fine print: "NATIONAL BANK NOTE CO. N. Y." ; Verso: "EXCHANGEABLE FOR UNITED STATES NOTES by any Assistant Treasurer or designated U. S. Depositary, in sums not less than FIVE DOLLARS. Receivable in payment of all dues to the U. States less than Five Dollars. ACT APPROVED JULY 17, 1862." ; In bottom right corner: "AB Co" ; State/Edition:U.S. Post Office, 1862 ; Note - General:Note in manuscript: penciled notation, "A (v) John Heard goo (lit".</t>
  </si>
  <si>
    <t>W364756_1</t>
  </si>
  <si>
    <t>https://forum.jstor.org/assets/4087301/representation-view</t>
  </si>
  <si>
    <t>4087302</t>
  </si>
  <si>
    <t>drs:urn-3:HBS.Baker.AC:1104591</t>
  </si>
  <si>
    <t>W364756_2</t>
  </si>
  <si>
    <t>https://forum.jstor.org/assets/4087302/representation-view</t>
  </si>
  <si>
    <t>4087288</t>
  </si>
  <si>
    <t>drs:urn-3:HBS.Baker.AC:1085943</t>
  </si>
  <si>
    <t>8000171505</t>
  </si>
  <si>
    <t>The United States, 1 dollar, 1779</t>
  </si>
  <si>
    <t>1-23/2</t>
  </si>
  <si>
    <t>Paper contains mica flakes and blue threads._x000D_Printing in red and black ink._x000D_Recto: emblem._x000D_Verso: nature print. ; Inscription:"ONE DOLLAR. THE Bearer is entitled to receive ONE Spanish milled DOLLAR, or an equal Sum in Gold or Silver, according to a Resolution of CONGRESS, of the 14th January, 1779. One Dollar." ; Within border cuts: "The United States of North America". ; Within circle: “DEPRESSA RESURGIT”. ; Verso: "ONE DOLLAR. Printed by HALL and SELLERS. 1779” ; State/Edition:The United States, 1779 ; Note - General:Note in manuscript: issue number "23961" in red ink and two signatures, the first in brown ink, the second in red.</t>
  </si>
  <si>
    <t>Paper money ; money ; bills of exchange ; inscriptions, Latin ; leaves ; borders (ornamental areas) ; patterns (design elements) ; baskets ; plants ; slabs (flat objects) ; Continental currency. (Referred to as, "Continentals").</t>
  </si>
  <si>
    <t>W363441_1</t>
  </si>
  <si>
    <t>https://forum.jstor.org/assets/4087288/representation-view</t>
  </si>
  <si>
    <t>4087289</t>
  </si>
  <si>
    <t>drs:urn-3:HBS.Baker.AC:1085944</t>
  </si>
  <si>
    <t>W363441_2</t>
  </si>
  <si>
    <t>https://forum.jstor.org/assets/4087289/representation-view</t>
  </si>
  <si>
    <t>4087286</t>
  </si>
  <si>
    <t>drs:urn-3:HBS.Baker.AC:1104438</t>
  </si>
  <si>
    <t>8000171504</t>
  </si>
  <si>
    <t>10.6 x 16.1 cm.</t>
  </si>
  <si>
    <t>1-44/3</t>
  </si>
  <si>
    <t>State/Edition:South Carolina, 1775 ; Note - General:Note in manuscript: issue number "7611" and signed by</t>
  </si>
  <si>
    <t>W362847_1</t>
  </si>
  <si>
    <t>https://forum.jstor.org/assets/4087286/representation-view</t>
  </si>
  <si>
    <t>4087287</t>
  </si>
  <si>
    <t>drs:urn-3:HBS.Baker.AC:1104439</t>
  </si>
  <si>
    <t>W362847_2</t>
  </si>
  <si>
    <t>https://forum.jstor.org/assets/4087287/representation-view</t>
  </si>
  <si>
    <t>4087277</t>
  </si>
  <si>
    <t>drs:urn-3:HBS.Baker.AC:1124315</t>
  </si>
  <si>
    <t>8000171497</t>
  </si>
  <si>
    <t>Bunker Hill Bank, check for 25.00 dollars, 1830</t>
  </si>
  <si>
    <t>6.9 x 17.0 cm.</t>
  </si>
  <si>
    <t>Decorative Arts, Utilitarian Objects and Interior Design</t>
  </si>
  <si>
    <t>currencies</t>
  </si>
  <si>
    <t>2-06/4</t>
  </si>
  <si>
    <t>Personal check for $25.00 made out to William Holmes on March 15, 1830.  Entire check in manuscript.</t>
  </si>
  <si>
    <t>W363313_1</t>
  </si>
  <si>
    <t>https://forum.jstor.org/assets/4087277/representation-view</t>
  </si>
  <si>
    <t>4087278</t>
  </si>
  <si>
    <t>drs:urn-3:HBS.Baker.AC:1124316</t>
  </si>
  <si>
    <t>W363313_2</t>
  </si>
  <si>
    <t>https://forum.jstor.org/assets/4087278/representation-view</t>
  </si>
  <si>
    <t>4087267</t>
  </si>
  <si>
    <t>drs:urn-3:HBS.Baker.AC:1141821</t>
  </si>
  <si>
    <t>8000171489</t>
  </si>
  <si>
    <t>2-55/1</t>
  </si>
  <si>
    <t>Printed on off-white paper in black ink. Images include portrait of a female in fine dress; a seated female figure with scales, and a seated female figure with shield, helmet, and spear._x000D_Verso: blank except for handwritten initials. ; Inscription:"THE PRESIDENT, DIRECTORS &amp; CO. OF THE SHIP BUILDERS BANK Will pay TWO DOLLARS on demand to the bearer. ROCKLAND, MAINE." ; State/Edition:Maine, 1853 ; Note - General:Serial number: "A". ; Note in manuscript: issue number "7706", date "Nov 26 1853", and signatures of the Cashier and President in brown ink. ; Verso: note in manuscript: initials in brown ink.</t>
  </si>
  <si>
    <t>money ; Paper money ; bills of exchange ; sailing vessels ; portrait medallions ; shipbuilding ; allegories ; Banking currency</t>
  </si>
  <si>
    <t>W365663_1</t>
  </si>
  <si>
    <t>https://forum.jstor.org/assets/4087267/representation-view</t>
  </si>
  <si>
    <t>4087268</t>
  </si>
  <si>
    <t>drs:urn-3:HBS.Baker.AC:1141822</t>
  </si>
  <si>
    <t>W365663_2</t>
  </si>
  <si>
    <t>https://forum.jstor.org/assets/4087268/representation-view</t>
  </si>
  <si>
    <t>4087242</t>
  </si>
  <si>
    <t>drs:urn-3:HBS.Baker.AC:1142171</t>
  </si>
  <si>
    <t>8000171468</t>
  </si>
  <si>
    <t>Louisiana, associated name</t>
  </si>
  <si>
    <t>State of Louisiana, 3 dollars, 1862</t>
  </si>
  <si>
    <t>6.7 x 15.4 cm.</t>
  </si>
  <si>
    <t>3-08-A/1</t>
  </si>
  <si>
    <t>Printed on white paper in black and green ink. Bill was printed on unissued  $5 banknotes (possibly from Holly Springs, Mississippi). _x000D_Verso: Printed in blue ink. Image of Native American with bow and arrow. ; Inscription:RECEIVABLE FOR ALL DUES TO THE STATE &amp; FOR PUBLIC LANDS Twelve Months after a definitive Treaty of Peace between the CONFEDERATE STATES &amp; THE UNITED STATES THE STATE OF LOUISIANA Will pay Three Dollars to the Bearer at the Treasurer's Office BATON ROUGE February 24th, 1862." ; State/Edition:Louisiana, 1862 ; Note - General:Serial number: "B". ; Note in manuscript: issue number "771", and signatures of the auditor and treasurer in brown ink.</t>
  </si>
  <si>
    <t>money ; Paper money ; bills of exchange ; Native Americans ; beehives ; Civil War era currency</t>
  </si>
  <si>
    <t>W366426_1</t>
  </si>
  <si>
    <t>https://forum.jstor.org/assets/4087242/representation-view</t>
  </si>
  <si>
    <t>4087243</t>
  </si>
  <si>
    <t>drs:urn-3:HBS.Baker.AC:1142172</t>
  </si>
  <si>
    <t>W366426_2</t>
  </si>
  <si>
    <t>https://forum.jstor.org/assets/4087243/representation-view</t>
  </si>
  <si>
    <t>4087238</t>
  </si>
  <si>
    <t>drs:urn-3:HBS.Baker.AC:1085903</t>
  </si>
  <si>
    <t>8000171465</t>
  </si>
  <si>
    <t>8.2 x 6.2 cm.</t>
  </si>
  <si>
    <t>1-18/6</t>
  </si>
  <si>
    <t>Paper contains mica flakes and blue threads._x000D_Verso: print of thirteen interlocking circles. ; Inscription:"TWO THIRDS OF A DOLLAR, According to a Resolution of CONGRESS, passed at PHILADELPHIA February 17, 1776. B" ; Borders contains variations of "one third of a dollar". ; Within circle: "FUGIO" and "MIND YOUR BUSINESS" ; Verso: "Two Thirds of a Dollar. Philad. Printed by HALL and SELLERS. 1776." Each of the thirteen circles bears the abbreviated name of a colony. Within inner circles: "AMERICAN CONGRESS" and "WE ARE ONE". ; State/Edition:The United Colonies, 1776 ; Note - General:Note in manuscript: issue number “554618” and one signature in red ink.</t>
  </si>
  <si>
    <t>W363128_1</t>
  </si>
  <si>
    <t>https://forum.jstor.org/assets/4087238/representation-view</t>
  </si>
  <si>
    <t>4087239</t>
  </si>
  <si>
    <t>drs:urn-3:HBS.Baker.AC:1085904</t>
  </si>
  <si>
    <t>W363128_2</t>
  </si>
  <si>
    <t>https://forum.jstor.org/assets/4087239/representation-view</t>
  </si>
  <si>
    <t>4087215</t>
  </si>
  <si>
    <t>drs:urn-3:HBS.Baker.AC:1104570</t>
  </si>
  <si>
    <t>8000171449</t>
  </si>
  <si>
    <t>White &amp; Son, Printers, producer ; Dalton, Patrick, associated name</t>
  </si>
  <si>
    <t>Patrick Dalton (Brashear City, Louisiana), 1 dollar, 1862</t>
  </si>
  <si>
    <t>6.9 x 12.8 cm.</t>
  </si>
  <si>
    <t>3-14/6</t>
  </si>
  <si>
    <t>Printed on thin light blue paper with vertical lines._x000D_Currency note issued by an individual._x000D_Verso: blank except for notes in pencil. ; Inscription:"Letter G. Number__ PATRICK DALTON Will pay ONE DOLLAR to Bearer in Confederate Notes in sums of Twenty Dollars. Brashear City, Louisiana, August 20th, 1862. White &amp; Son, Printers." ; State/Edition:Louisiana, 1862 ; Note - General:Note in manuscript: issue number "120" and signature of "P. Dalton" in brown ink.</t>
  </si>
  <si>
    <t>money ; Paper money ; bills of exchange ; borders (ornamental areas) ; patterns (design elements) ; Civil War era currency</t>
  </si>
  <si>
    <t>W364557_1</t>
  </si>
  <si>
    <t>https://forum.jstor.org/assets/4087215/representation-view</t>
  </si>
  <si>
    <t>4087216</t>
  </si>
  <si>
    <t>drs:urn-3:HBS.Baker.AC:1104571</t>
  </si>
  <si>
    <t>W364557_2</t>
  </si>
  <si>
    <t>https://forum.jstor.org/assets/4087216/representation-view</t>
  </si>
  <si>
    <t>4087217</t>
  </si>
  <si>
    <t>drs:urn-3:HBS.Baker.AC:1083702</t>
  </si>
  <si>
    <t>8000171450</t>
  </si>
  <si>
    <t>1-08/2</t>
  </si>
  <si>
    <t>Paper contains mica flakes and blue threads._x000D_Verso: nature print of three different leaves. ; Inscription:"EIGHT DOLLARS. THIS BILL entitles the BEARER to receive EIGHT Spanish milled DOLLARS, or the Value thereof in Gold or Silver, according to a Resolution passed by CONGRESS, at Philadelphia, Sept. 26th, 1778." ; Within border cuts: "Continental Currency" and "The United States". ; Within circle: “MAJORA. MINORIBUS. CONSONANT.". ; Verso: "EIGHT DOLLARS. PRINTED BY HALL AND SELLERS. 1778." ; State/Edition:The United States, 1778 ; Note - General:Note in manuscript: issue number "335263" in red ink and two signatures, one in brown ink, the other in red.</t>
  </si>
  <si>
    <t>W362972_1</t>
  </si>
  <si>
    <t>https://forum.jstor.org/assets/4087217/representation-view</t>
  </si>
  <si>
    <t>4087218</t>
  </si>
  <si>
    <t>drs:urn-3:HBS.Baker.AC:1083703</t>
  </si>
  <si>
    <t>W362972_2</t>
  </si>
  <si>
    <t>https://forum.jstor.org/assets/4087218/representation-view</t>
  </si>
  <si>
    <t>4087208</t>
  </si>
  <si>
    <t>drs:urn-3:HBS.Baker.AC:1085961</t>
  </si>
  <si>
    <t>8000171446</t>
  </si>
  <si>
    <t>The United States, 20 dollars, 1778</t>
  </si>
  <si>
    <t>1-25/1</t>
  </si>
  <si>
    <t>Paper contains mica flakes and blue threads._x000D_Verso: nature print of a single leaf. ; Inscription:"Twenty Dollars. THIS BILL entitles the Bearer to receive TWENTY SPANISH MILLED DOLLARS, or the Value thereof in Gold or Silver, according to a Resolution passed by Congress at Philadelphia, Sept. 26th, 1778." ; Within border cuts: "Continental Currency" and "The United States". ; Within circle: “VI CONCITATE". ; Verso: "TWENTY DOLLARS. Printed by HALL and SELLERS. 1778." ; State/Edition:The United States, 1778 ; Note - General:Note in manuscript: issue number "57784" in red ink and two signatures, the first in red ink, the second in brown.</t>
  </si>
  <si>
    <t>money ; paper money ; bills of exchange ; inscriptions, Latin ; borders (ornamental areas) ; patterns (design elements) ; leaves ; wind ; waves ; Continental currency. (Referred to as, "Continentals").</t>
  </si>
  <si>
    <t>W363454_1</t>
  </si>
  <si>
    <t>https://forum.jstor.org/assets/4087208/representation-view</t>
  </si>
  <si>
    <t>4087209</t>
  </si>
  <si>
    <t>drs:urn-3:HBS.Baker.AC:1085962</t>
  </si>
  <si>
    <t>W363454_2</t>
  </si>
  <si>
    <t>https://forum.jstor.org/assets/4087209/representation-view</t>
  </si>
  <si>
    <t>4087201</t>
  </si>
  <si>
    <t>drs:urn-3:HBS.Baker.AC:1142111</t>
  </si>
  <si>
    <t>8000171440</t>
  </si>
  <si>
    <t>National Bank Note Co., producer ; Saint Nicholas National Bank, associated name ; New York (State), associated name ; Raleigh, Walter, Sir (1552?-1618, English) associated name</t>
  </si>
  <si>
    <t>Saint Nicholas National Bank, 2 dollars, 1865</t>
  </si>
  <si>
    <t>1865</t>
  </si>
  <si>
    <t>7.6 x 17.3 cm.</t>
  </si>
  <si>
    <t>2-D/B</t>
  </si>
  <si>
    <t>United States|United Kingdom</t>
  </si>
  <si>
    <t>Printed on off-white paper in black, green, and red ink. Two additional stamped numbers on recto, one in black ink, the other in red. Images include the seal of the Treasury; a female figure with a flag and laurel wreaths; complex figure eights in the bordor; and a complex numeral 2._x000D_Verso: complex cartouche in green ink with the state seal of New York; an eagle with chevron and arrows; and a scene depicting Sir Walter Raleigh demonstrating to a group of men the smoking of tobacco through a long pipe while a startled serving boy spills the contents of his tray. ; Inscription:"NATIONAL CURRENCY THIS NOTE IS SECURED BY BONDS OF THE United States deposited with the U.S.Treasurer at Washington. New York, N.Y. ON DEMAND THE Saint Nicholas National Bank OF NEW YORK Will pay to bearer TWO DOLLARS".  ; Within center of bill accompanying two printed signatures: "REGISTER OF THE TREASURY" and "REASURER OF THE UNITED STATES". ; Within seal of the Treasury: "THESAUR AMER SEPTENT SIGIL". ; Verso: “This note is receivable at par in all parts of the United States, in payment of all taxes &amp; excises and all other dues to the United States, except duties on imports and also for salaries and other debts &amp; demands owing by the United States to individuals, corporations &amp; associations within the United States, except interest on public debt. ; Counterfeiting or altering this note, or passing any counterfeit or alteration of it or having in possession any false or counterfeit plate or impression of it, or any paper made in imitation of the paper on which it is printed, is felony, and is punishable by $1,000 fine or fifteen years imprisonment at hard labor or both.” ; Within the seal of New York: "Excelsior". ; State/Edition:New York, 1865 ; Note - General:Note in manuscript: signatures of the cashier and president in brown ink. The number "448" stamped in red ink and "A394983" stamped in black ink.</t>
  </si>
  <si>
    <t>money ; Paper money ; flags ; wreaths ; seals ; eagles ; men ; smoking tobacco ; bills of exchange ; Postbellum currency</t>
  </si>
  <si>
    <t>W363235_1</t>
  </si>
  <si>
    <t>Record created: 12/12/2006  By: heintz Record modified: 8/17/2007  By: wise Export To VIA Date: 8/18/2007</t>
  </si>
  <si>
    <t>https://forum.jstor.org/assets/4087201/representation-view</t>
  </si>
  <si>
    <t>4087202</t>
  </si>
  <si>
    <t>drs:urn-3:HBS.Baker.AC:1142112</t>
  </si>
  <si>
    <t>W363235_2</t>
  </si>
  <si>
    <t>https://forum.jstor.org/assets/4087202/representation-view</t>
  </si>
  <si>
    <t>4087193</t>
  </si>
  <si>
    <t>drs:urn-3:HBS.Baker.AC:1142255</t>
  </si>
  <si>
    <t>8000171435</t>
  </si>
  <si>
    <t>Brunswick and Albany Railroad Company, associated name</t>
  </si>
  <si>
    <t>Bruswick &amp; Albany Railroad Company (Georgia), 2 dollars, 1871</t>
  </si>
  <si>
    <t>1871</t>
  </si>
  <si>
    <t>7.7 x 17.2 cm.</t>
  </si>
  <si>
    <t>3-39/3</t>
  </si>
  <si>
    <t>Printed on white paper in black and green ink. Images include an African American laborer moving a large object; ornate "ONE"s in green ink; a large urban six story building with three American flags on masts and street scene with horse-drawn vehicles and railways._x000D_Verso: detailed scene of a railway station in green ink. ; Inscription:"REDEEMABLE CURRENCY OF THE UNITED STATES BRUNSWICK &amp; ALBANY RAILROAD COMPANY. GOOD FOR TWO DOLLARS FOR FARES, FREIGHT &amp; ALL DUES TO THE COMPANY. Brunswick, Ga. March 4th, 1871". ; Signatures of the Secretary and President also printed. ; State/Edition:Georgia, 1871 ; Note - General:Note in manuscript: issue number "3404" stamped in red ink.</t>
  </si>
  <si>
    <t>money ; Paper money ; bills of exchange ; railroad stations ; African Americans ; laborers ; buildings ; railroads ; horse-drawn vehicles ; Railroad currency</t>
  </si>
  <si>
    <t>W366706_1</t>
  </si>
  <si>
    <t>https://forum.jstor.org/assets/4087193/representation-view</t>
  </si>
  <si>
    <t>4087194</t>
  </si>
  <si>
    <t>drs:urn-3:HBS.Baker.AC:1142256</t>
  </si>
  <si>
    <t>W366706_2</t>
  </si>
  <si>
    <t>https://forum.jstor.org/assets/4087194/representation-view</t>
  </si>
  <si>
    <t>4087190</t>
  </si>
  <si>
    <t>drs:urn-3:HBS.Baker.AC:1124333</t>
  </si>
  <si>
    <t>8000171433</t>
  </si>
  <si>
    <t>6.8 x 17.3 cm.</t>
  </si>
  <si>
    <t>2-10/3</t>
  </si>
  <si>
    <t>W363669_1</t>
  </si>
  <si>
    <t>https://forum.jstor.org/assets/4087190/representation-view</t>
  </si>
  <si>
    <t>4087191</t>
  </si>
  <si>
    <t>drs:urn-3:HBS.Baker.AC:1124334</t>
  </si>
  <si>
    <t>W363669_2</t>
  </si>
  <si>
    <t>https://forum.jstor.org/assets/4087191/representation-view</t>
  </si>
  <si>
    <t>4087182</t>
  </si>
  <si>
    <t>drs:urn-3:HBS.Baker.AC:1141943</t>
  </si>
  <si>
    <t>8000171425</t>
  </si>
  <si>
    <t>Wellstood, Benson &amp; Hawks, producer ; Bank of East Tennessee, associated name ; Washington, George (1732-1799, American) associated name</t>
  </si>
  <si>
    <t>Bank of East Tennessee, 10 dollars, 1854</t>
  </si>
  <si>
    <t>2-70/4</t>
  </si>
  <si>
    <t>Printed on thin white paper in black ink. Images include a seated sailor with a sextant, a seated female figure with a sickle and grain; a portrait of George Washington._x000D_Verso: blank. ; Inscription:"THE PRESIDENT, DIRECTORS &amp; Co. OF THE BANK OF EAST TENNESSEE Will pay Ten Dollars on demand to the Bearer at ___ Knoxville, Oct 1st, 185_". ; State/Edition:Tennessee, 1854 ; Note - General:Serial number: "A". ; Note in manuscript: issue number "1422", bank location "Jonesboro", numeral "4" in date, and signatures of the Cashier and President in brown ink.</t>
  </si>
  <si>
    <t>money ; Paper money ; bills of exchange ; steamships ; plows ; boats ; allegories ; Banking currency</t>
  </si>
  <si>
    <t>W365991_1</t>
  </si>
  <si>
    <t>https://forum.jstor.org/assets/4087182/representation-view</t>
  </si>
  <si>
    <t>4087183</t>
  </si>
  <si>
    <t>drs:urn-3:HBS.Baker.AC:1141944</t>
  </si>
  <si>
    <t>W365991_2</t>
  </si>
  <si>
    <t>https://forum.jstor.org/assets/4087183/representation-view</t>
  </si>
  <si>
    <t>4087170</t>
  </si>
  <si>
    <t>drs:urn-3:HBS.Baker.AC:1141667</t>
  </si>
  <si>
    <t>8000171418</t>
  </si>
  <si>
    <t>Rawdon, Wright, Hatch &amp; Co. (New York), producer ; Mechanics' Bank of Augusta (Georgia), associated name</t>
  </si>
  <si>
    <t>Mechanics' Bank of Augusta (Georgia), 50 dollars, 1850</t>
  </si>
  <si>
    <t>7.8 x 18.7 cm.</t>
  </si>
  <si>
    <t>2-34/2</t>
  </si>
  <si>
    <t>Printed on off-white paper in black ink. Images include allegorical figures (one female and two male) standing at anvil; a railroad; a steamship; an arm and hammer; and the state seal of Georgia surrounded by a rattlesnake._x000D_Verso: blank. ; Inscription:"The MECHANICS' BANK of AUGUSTA Will pay Fifty Dollars on demand to ___ or Bearer". ; State/Edition:Georgia, 1850 ; Note - General:Note in manuscript: issue number "532" (written twice), name of bearer, date "Oct 1 1850", and signatures of the Cashier and President in brown ink. ; Serial number: "B"</t>
  </si>
  <si>
    <t>money ; Paper money ; bills of exchange ; borders (ornamental areas) ; medallions (ornament areas) ; snakes ; hammers (tools) ; Banking currency</t>
  </si>
  <si>
    <t>W365318_1</t>
  </si>
  <si>
    <t>https://forum.jstor.org/assets/4087170/representation-view</t>
  </si>
  <si>
    <t>4087171</t>
  </si>
  <si>
    <t>drs:urn-3:HBS.Baker.AC:1141668</t>
  </si>
  <si>
    <t>W365318_2</t>
  </si>
  <si>
    <t>https://forum.jstor.org/assets/4087171/representation-view</t>
  </si>
  <si>
    <t>4087173</t>
  </si>
  <si>
    <t>drs:urn-3:HBS.Baker.AC:1141829</t>
  </si>
  <si>
    <t>8000171420</t>
  </si>
  <si>
    <t>Ship Builders Bank (Maine), 3 dollars, 1853</t>
  </si>
  <si>
    <t>2-56/1</t>
  </si>
  <si>
    <t>Printed on off-white paper in black ink. Images include a sailor with rope and a flag; Liberty with a globe, eagle and books._x000D_Verso: blank except for handwritten initials. ; Inscription:"The President, Directors &amp; Co. of THE SHIP BUILDERS BANK Will pay THREE DOLLARS on demand to the bearer. ROCKLAND, MAINE." ; Within banner: "E PLURIBUS UNUM". ; State/Edition:Maine, 1853 ; Note - General:Serial number: "A". ; Note in manuscript: issue number "4366", date "Nov 26 1853", and signatures of the Cashier and President in brown ink. ; Verso: note in manuscript: initials in brown ink.</t>
  </si>
  <si>
    <t>W365668_1</t>
  </si>
  <si>
    <t>https://forum.jstor.org/assets/4087173/representation-view</t>
  </si>
  <si>
    <t>4087174</t>
  </si>
  <si>
    <t>drs:urn-3:HBS.Baker.AC:1141830</t>
  </si>
  <si>
    <t>W365668_2</t>
  </si>
  <si>
    <t>https://forum.jstor.org/assets/4087174/representation-view</t>
  </si>
  <si>
    <t>4087167</t>
  </si>
  <si>
    <t>drs:urn-3:HBS.Baker.AC:1124279</t>
  </si>
  <si>
    <t>8000171416</t>
  </si>
  <si>
    <t>Berkshire Bank, associated name</t>
  </si>
  <si>
    <t>Berkshire Bank, 10 dollars, 1807</t>
  </si>
  <si>
    <t>2-01/3</t>
  </si>
  <si>
    <t>State/Edition:Pittsfield, MA, 1807</t>
  </si>
  <si>
    <t>W363239_1</t>
  </si>
  <si>
    <t>https://forum.jstor.org/assets/4087167/representation-view</t>
  </si>
  <si>
    <t>4087168</t>
  </si>
  <si>
    <t>drs:urn-3:HBS.Baker.AC:1124280</t>
  </si>
  <si>
    <t>W363239_2</t>
  </si>
  <si>
    <t>https://forum.jstor.org/assets/4087168/representation-view</t>
  </si>
  <si>
    <t>4087158</t>
  </si>
  <si>
    <t>drs:urn-3:HBS.Baker.AC:1142119</t>
  </si>
  <si>
    <t>8000171410</t>
  </si>
  <si>
    <t>Baldwin, Adams &amp; Co (New York), producer ; Robt. L. Bald &amp; Co., producer ; Bank of Yanceyville (North Carolina), associated name</t>
  </si>
  <si>
    <t>Bank of Yanceyville (North Carolina), 10 dollars, 1856</t>
  </si>
  <si>
    <t>2-84/1</t>
  </si>
  <si>
    <t>Printed on white paper in black ink. Images include a portrait of a man, a train on a bridge, and a kneeling woman holding a bundle of grain and a sickle._x000D_Verso: blank. ; Inscription:"STOCKHOLDERS RESPONSIBLE. NORTH CAROLINA. THE Bank OF Yanceyville Will pay the bearer on demand TEN DOLLARS, Yanceyville". ; State/Edition:North Carolina, 1856 ; Note - General:Serial number: "A". ; Note in manuscript: issue number "8091", date "19 May 1856", and signatures of the Cashier and President in brown ink.</t>
  </si>
  <si>
    <t>money ; Paper money ; bills of exchange ; portrait medallions ; farmhouses ; Banking currency</t>
  </si>
  <si>
    <t>W366283_1</t>
  </si>
  <si>
    <t>https://forum.jstor.org/assets/4087158/representation-view</t>
  </si>
  <si>
    <t>4087159</t>
  </si>
  <si>
    <t>drs:urn-3:HBS.Baker.AC:1142120</t>
  </si>
  <si>
    <t>W366283_2</t>
  </si>
  <si>
    <t>https://forum.jstor.org/assets/4087159/representation-view</t>
  </si>
  <si>
    <t>4087143</t>
  </si>
  <si>
    <t>drs:urn-3:HBS.Baker.AC:1083724</t>
  </si>
  <si>
    <t>8000171398</t>
  </si>
  <si>
    <t>7.6 x 9.8 cm.</t>
  </si>
  <si>
    <t>1-09/4</t>
  </si>
  <si>
    <t>Paper contains mica flakes and blue threads._x000D_Verso: nature print of three different leaves. ; Inscription:"EIGHT DOLLARS. THIS Bill entitles the Bearer to receive EIGHT Spanish milled DOLLARS, or the Value thereof in Gold or Silver, according to a Resolution of CONGRESS, passed at Philadelphia November 29, 1775."  ; Within border cuts: "Continental Currency" and "The United Colonies". ; Within circle: “MAJORA. MINORIBUS. CONSONANT". ; Verso: "EIGHT DOLLARS. PHILADELPHIA: PRINTED BY HALL &amp; SELLERS. 1775." ; State/Edition:The United Colonies, 1775 ; Note - General:Note in manuscript: issue number "1119" in red ink and two signatures, one in red ink, the other in brown.</t>
  </si>
  <si>
    <t>W362997_1</t>
  </si>
  <si>
    <t>https://forum.jstor.org/assets/4087143/representation-view</t>
  </si>
  <si>
    <t>4087144</t>
  </si>
  <si>
    <t>drs:urn-3:HBS.Baker.AC:1083725</t>
  </si>
  <si>
    <t>W362997_2</t>
  </si>
  <si>
    <t>https://forum.jstor.org/assets/4087144/representation-view</t>
  </si>
  <si>
    <t>4087135</t>
  </si>
  <si>
    <t>drs:urn-3:HBS.Baker.AC:1142015</t>
  </si>
  <si>
    <t>8000171392</t>
  </si>
  <si>
    <t>Toppan, Carpenter, Casilear &amp; Co., producer ; Ocean Bank, associated name</t>
  </si>
  <si>
    <t>Ocean Bank (Connecticut), 2 dollars, 1855</t>
  </si>
  <si>
    <t>2-81/2</t>
  </si>
  <si>
    <t>Printed on thin off-white paper in black ink. Bill has a large handwritten X on right side. Images include a sailor with a flag, anchor, barrel, and sextant; sailing vessels; a steamship, and a portrait of a woman. _x000D_Verso: blank except for handwritten note. ; Inscription:"STONINGTON The OCEAN BANK Will pay TWO DOLLARS to bearer on demand". ; State/Edition:Connecticut, 1855 ; Note - General:Serial number: "A". ; Note in manuscript: issue number "182", date "June 7th, 1855", and signatures of the Cashier and President in brown ink. ; Verso: note in manuscript: "J No 2" in brown ink.</t>
  </si>
  <si>
    <t>Paper money ; money ; portrait medallions ; bills of exchange ; sailors ; ships ; Banking currency</t>
  </si>
  <si>
    <t>W366266_1</t>
  </si>
  <si>
    <t>https://forum.jstor.org/assets/4087135/representation-view</t>
  </si>
  <si>
    <t>4087136</t>
  </si>
  <si>
    <t>drs:urn-3:HBS.Baker.AC:1142016</t>
  </si>
  <si>
    <t>W366266_2</t>
  </si>
  <si>
    <t>https://forum.jstor.org/assets/4087136/representation-view</t>
  </si>
  <si>
    <t>4087121</t>
  </si>
  <si>
    <t>drs:urn-3:HBS.Baker.AC:1086013</t>
  </si>
  <si>
    <t>8000171378</t>
  </si>
  <si>
    <t>Massachusetts, 8 dollars, 1780</t>
  </si>
  <si>
    <t>7.4 x 9.3 cm.</t>
  </si>
  <si>
    <t>1-29/7</t>
  </si>
  <si>
    <t>Paper contains mica flakes, blue threads, and is watermarked, "UNITED STATES"._x000D_This bill has a circle cut out, signifying cancellation. _x000D_Verso: printed in red and black ink with a red diamond in center of emblem. Emblem is within a nature print of leaves. ; Inscription:"THE Possessor of this BILL shall be paid EIGHT Spanish milled DOLLARS by the Thirty-first Day of December, One Thousand Seven Hundred and Eighty-six, with Interest in LIKE MONEY, at the Rate of Five per Centum per Annum, by the State of MASSACHUSETTS-BAY, according to an Act of the Legislature of the said State, of the Fifth Day of May, 1780." ; Graph in corner lists: "Interst. s. d. q., Annually, 2 4 3, Monthly, 0 2 11/2". ; Verso: "THE UNITED STATES ensure the Payment of the within BILL, and will draw Bills of Exchange for the Interest annually, if demanded, according to a Resolution of CONGRESS, of the 18th of March, 1780. Printed by HALL and SELLERS." ; Within verso emblem: "MAJORA. MINORIBUS. CONSONANT.". ; State/Edition:Massachusetts, 1780 ; Note - General:Note in manuscript: issue number "2063" in red ink and two signatures, the first in brown ink, the second in red. "Interest paid one Year." stamped in red ink. ; Verso: additional signature in red ink.</t>
  </si>
  <si>
    <t>money ; Paper money ; bills of exchange ; patterns (design elements) ; borders (ornamental areas) ; inscriptions, Latin ; harps (chordophones) ; bows (chordophone components) ; Continental currency. (Referred to as, "Continentals").</t>
  </si>
  <si>
    <t>W363755_1</t>
  </si>
  <si>
    <t>https://forum.jstor.org/assets/4087121/representation-view</t>
  </si>
  <si>
    <t>4087122</t>
  </si>
  <si>
    <t>drs:urn-3:HBS.Baker.AC:1086014</t>
  </si>
  <si>
    <t>W363755_2</t>
  </si>
  <si>
    <t>https://forum.jstor.org/assets/4087122/representation-view</t>
  </si>
  <si>
    <t>4087110</t>
  </si>
  <si>
    <t>drs:urn-3:HBS.Baker.AC:1083666</t>
  </si>
  <si>
    <t>8000171371</t>
  </si>
  <si>
    <t>Pennsylvania, 18 pence, 1772</t>
  </si>
  <si>
    <t>1772</t>
  </si>
  <si>
    <t>8.8 x 7.4 cm.</t>
  </si>
  <si>
    <t>1-06/1</t>
  </si>
  <si>
    <t>Paper contains mica flakes._x000D_Pennsylvania is spelled, "Pennsilvania"._x000D_Verso contains nature print of leaves. ; Inscription:"EIGHTEEN PENCE, According to an Act of General Assembly of Pennsilvania, passed in the 12th Year of the Reign of His MAJESTY GEORGE the Third. Dated the Third Day of April Anno Domini 1772." ; Coat of arms bear the inscription, "Mercy Justice". ; Verso: "To Counterfeit is DEATH." and "Printed by D. HALL, and W. SELLERS. 1772." ; State/Edition:Pennsylvania, 1772 ; Note - General:Serial number: "B". ; Note in manuscript: issue number, "1280[4]" with three signatures.</t>
  </si>
  <si>
    <t>inscriptions ; money ; Paper money ; columns ; coats of arms ; borders (ornamental areas) ; patterns (design elements) ; bills of exchange ; Colonial currency</t>
  </si>
  <si>
    <t>W362703_1</t>
  </si>
  <si>
    <t>https://forum.jstor.org/assets/4087110/representation-view</t>
  </si>
  <si>
    <t>4087111</t>
  </si>
  <si>
    <t>drs:urn-3:HBS.Baker.AC:1083667</t>
  </si>
  <si>
    <t>W362703_2</t>
  </si>
  <si>
    <t>https://forum.jstor.org/assets/4087111/representation-view</t>
  </si>
  <si>
    <t>4087089</t>
  </si>
  <si>
    <t>drs:urn-3:HBS.Baker.AC:1085915</t>
  </si>
  <si>
    <t>8000171355</t>
  </si>
  <si>
    <t>The United Colonies, 6 dollars, 1776</t>
  </si>
  <si>
    <t>1-19/4</t>
  </si>
  <si>
    <t>Paper contains mica flakes and blue threads._x000D_Verso: nature print of a single leaf. ; Inscription:"SIX DOLLARS. THIS Bill entitles the Bearer to receive SIX SPANISH MILLED DOLLARS, or the Value thereof in GOLD or SILVER, according to a Resolution of CONGRESS, passed at Philadelphia, May 9, 1776."  ; Within border cuts: "Continental Currency" and "The United Colonies". ; Within circle: “PERSEVERANDO". ; Verso: "SIX DOLLARS. PHILADELPHIA: PRINTED BY HALL and SELLERS. 1776." ; State/Edition:The United Colonies, 1776 ; Note - General:Note in manuscript: issue number "10.448" in red ink and two signatures, the first in brown ink and the second in red.</t>
  </si>
  <si>
    <t>money ; Paper money ; bills of exchange ; inscriptions, Latin ; leaves ; borders (ornamental areas) ; patterns (design elements) ; animals ; trees ; landscapes (representations) ; Continental currency. (Referred to as "Continentals").</t>
  </si>
  <si>
    <t>W363352_1</t>
  </si>
  <si>
    <t>https://forum.jstor.org/assets/4087089/representation-view</t>
  </si>
  <si>
    <t>4087090</t>
  </si>
  <si>
    <t>drs:urn-3:HBS.Baker.AC:1085916</t>
  </si>
  <si>
    <t>W363352_2</t>
  </si>
  <si>
    <t>https://forum.jstor.org/assets/4087090/representation-view</t>
  </si>
  <si>
    <t>4087080</t>
  </si>
  <si>
    <t>drs:urn-3:HBS.Baker.AC:1083714</t>
  </si>
  <si>
    <t>8000171349</t>
  </si>
  <si>
    <t>1-08/3</t>
  </si>
  <si>
    <t>Paper contains mica flakes and blue threads._x000D_Verso: nature print of three different leaves. ; Inscription:"EIGHT DOLLARS. THIS Bill entitles the Bearer to receive EIGHT Spanish milled DOLLARS, or the Value thereof in Gold or Silver, according to the Resolutions of the CONGRESS, held at Philadelphia, the 10th of May, 1775. VIII DOLL."  ; Within border cuts: "Continental Currency" and "The United Colonies". ; Within circle: “MAJORA. MINORIBUS. CONSONANT". ; Verso: "EIGHT DOLLARS. PHILADELPHIA: PRINTED BY HALL  SELLERS. 1775." ; State/Edition:The United Colonies, 1775 ; Note - General:Note in manuscript: issue number "[ ]" in red ink (faded) and two signatures, one in red ink (faded), the other in brown.</t>
  </si>
  <si>
    <t>W362987_1</t>
  </si>
  <si>
    <t>https://forum.jstor.org/assets/4087080/representation-view</t>
  </si>
  <si>
    <t>4087081</t>
  </si>
  <si>
    <t>drs:urn-3:HBS.Baker.AC:1083715</t>
  </si>
  <si>
    <t>W362987_2</t>
  </si>
  <si>
    <t>https://forum.jstor.org/assets/4087081/representation-view</t>
  </si>
  <si>
    <t>4087082</t>
  </si>
  <si>
    <t>drs:urn-3:HBS.Baker.AC:1141933</t>
  </si>
  <si>
    <t>8000171350</t>
  </si>
  <si>
    <t>Rawdon, Wright, Hatch &amp; Edson (1847-1858) producer ; Farmers' and Merchants' Bank of Memphis, associated name ; Franklin, Benjamin (1706-1790, American) associated name</t>
  </si>
  <si>
    <t>7.9 x 17.6 cm.</t>
  </si>
  <si>
    <t>2-69/2</t>
  </si>
  <si>
    <t>Printed on white paper in black and red ink. Images include a railroad and a seated female figure with shield, helmet, spear, and an owl._x000D_Verso: blank. ; Inscription:"Memphis, CAPITAL $600,000, The FARMERS AND MERCHANTS BANK OF MEMPHIS Will pay TWO DOLLARS on demand to the bearer at their Banking House." ; State/Edition:Tennessee, 1854 ; Note - General:Serial number: "A". ; Note in manuscript: issue number "1188" and signatures of the Cashier and President in brown ink.</t>
  </si>
  <si>
    <t>W365983_1</t>
  </si>
  <si>
    <t>https://forum.jstor.org/assets/4087082/representation-view</t>
  </si>
  <si>
    <t>4087083</t>
  </si>
  <si>
    <t>drs:urn-3:HBS.Baker.AC:1141934</t>
  </si>
  <si>
    <t>W365983_2</t>
  </si>
  <si>
    <t>https://forum.jstor.org/assets/4087083/representation-view</t>
  </si>
  <si>
    <t>4087073</t>
  </si>
  <si>
    <t>drs:urn-3:HBS.Baker.AC:1142123</t>
  </si>
  <si>
    <t>8000171343</t>
  </si>
  <si>
    <t>Boston Bank Note Co., producer ; Bank of Xenia, associated name</t>
  </si>
  <si>
    <t>Bank of Xenia (Ohio), 20 dollars, 1841</t>
  </si>
  <si>
    <t>7.8 x 17.1 cm.</t>
  </si>
  <si>
    <t>2-84/3</t>
  </si>
  <si>
    <t>Printed on off-white paper in black ink. Images include a steamship and sailing vessels on still water; a seated man holding a sickle; and a group of people standing by a railroad engine._x000D_Verso: blank. ; Inscription:"STATE OF OHIO THE BANK OF XENIA Will pay Twenty Dollars on demand to ___ or bearer XENIA". ; State/Edition:Ohio, 1841 ; Note - General:Serial number: "A". ; Note in manuscript: issue number "183", name of bearer "P. Smith", and date "Jany 8, 1841" in blue ink. Signatures of the Cashier and President in brown ink.</t>
  </si>
  <si>
    <t>money ; Paper money ; bills of exchange ; patterns (design elements) ; Banking currency</t>
  </si>
  <si>
    <t>W366286_1</t>
  </si>
  <si>
    <t>https://forum.jstor.org/assets/4087073/representation-view</t>
  </si>
  <si>
    <t>4087074</t>
  </si>
  <si>
    <t>drs:urn-3:HBS.Baker.AC:1142124</t>
  </si>
  <si>
    <t>W366286_2</t>
  </si>
  <si>
    <t>https://forum.jstor.org/assets/4087074/representation-view</t>
  </si>
  <si>
    <t>4087051</t>
  </si>
  <si>
    <t>drs:urn-3:HBS.Baker.AC:1141855</t>
  </si>
  <si>
    <t>8000171324</t>
  </si>
  <si>
    <t>7 x 17.5 cm.</t>
  </si>
  <si>
    <t>2-59/3</t>
  </si>
  <si>
    <t>Printed on off-white paper in black ink. Images include a sailor with rope and a flag; Liberty with a globe, eagle and books._x000D_Verso: blank. ; Inscription:"The President, Directors &amp; Co. of THE SHIP BUILDERS BANK Will pay ONE DOLLAR on demand to the bearer. ROCKLAND, MAINE." ; Within banner: "E PLURIBUS UNUM". ; State/Edition:Maine, 1854 ; Note - General:Serial number: "A". ; Note in manuscript: issue number "1784", date "March 21, 1854", and signatures of the Cashier and President in brown ink.</t>
  </si>
  <si>
    <t>W365747_1</t>
  </si>
  <si>
    <t>https://forum.jstor.org/assets/4087051/representation-view</t>
  </si>
  <si>
    <t>4087052</t>
  </si>
  <si>
    <t>drs:urn-3:HBS.Baker.AC:1141856</t>
  </si>
  <si>
    <t>W365747_2</t>
  </si>
  <si>
    <t>https://forum.jstor.org/assets/4087052/representation-view</t>
  </si>
  <si>
    <t>4087038</t>
  </si>
  <si>
    <t>drs:urn-3:HBS.Baker.AC:1124309</t>
  </si>
  <si>
    <t>8000171314</t>
  </si>
  <si>
    <t>Bunker Hill Bank, check for 19.00 dollars, 1830</t>
  </si>
  <si>
    <t>4.1 x 14.2 cm.</t>
  </si>
  <si>
    <t>2-06/1</t>
  </si>
  <si>
    <t>Personal check for $19.00 made out to Capt. John C. Magoun in 1830.</t>
  </si>
  <si>
    <t>W363293_1</t>
  </si>
  <si>
    <t>https://forum.jstor.org/assets/4087038/representation-view</t>
  </si>
  <si>
    <t>4087039</t>
  </si>
  <si>
    <t>drs:urn-3:HBS.Baker.AC:1124310</t>
  </si>
  <si>
    <t>W363293_2</t>
  </si>
  <si>
    <t>https://forum.jstor.org/assets/4087039/representation-view</t>
  </si>
  <si>
    <t>4087030</t>
  </si>
  <si>
    <t>drs:urn-3:HBS.Baker.AC:1124426</t>
  </si>
  <si>
    <t>8000171307</t>
  </si>
  <si>
    <t>American Bank Note, Co., producer ; Columbia Bank (Columbia, Pa.), associated name</t>
  </si>
  <si>
    <t>Columbia Bank, 2 dollars, 1832</t>
  </si>
  <si>
    <t>7.9 x 18.2 cm.</t>
  </si>
  <si>
    <t>2-24/4</t>
  </si>
  <si>
    <t>State/Edition:Pennsylvania, 1832</t>
  </si>
  <si>
    <t>W365158_1</t>
  </si>
  <si>
    <t>https://forum.jstor.org/assets/4087030/representation-view</t>
  </si>
  <si>
    <t>4087031</t>
  </si>
  <si>
    <t>drs:urn-3:HBS.Baker.AC:1124427</t>
  </si>
  <si>
    <t>W365158_2</t>
  </si>
  <si>
    <t>https://forum.jstor.org/assets/4087031/representation-view</t>
  </si>
  <si>
    <t>4087019</t>
  </si>
  <si>
    <t>drs:urn-3:HBS.Baker.AC:1142237</t>
  </si>
  <si>
    <t>8000171298</t>
  </si>
  <si>
    <t>Evans &amp; Cogswell, producer ; Keatinge &amp; Ball, producer ; Confederate States of America, associated name ; Hunter, Robert Mercer Taliaferro (1809-1887) associated name</t>
  </si>
  <si>
    <t>3-12/2</t>
  </si>
  <si>
    <t>Printed on off-white paper in black, red, and blue ink. Images include soldiers on horseback pulling a cannon into battle and a portrait of R.M.T. Hunter._x000D_Verso: complex blue pattern in blue ink and handwritten note. ; Inscription:"TWO YEARS AFTER THE RATIFICATION OF A TREATY OF PEACE BETWEEN THE CONFEDERATE STATES AND THE UNITED STATES OF AMERICA THE CONFEDERATE STATES OF AMERICA Will pay TEN DOLLARS to Bearer. Richmond. February 17th, 1864." ; State/Edition:Confederate States of America, 1864 ; Note - General:Serial number: "D". ; Note in manuscript: issue number "85101" and signatures of the Register and Treasurer in brown ink. ; Verso: note in manuscript: "1865" in brown ink.</t>
  </si>
  <si>
    <t>money ; Paper money ; bills of exchange ; cannons (artillery) ; soldiers ; battlefields ; horse-drawn vehicles ; portrait medallions ; Civil War era currency</t>
  </si>
  <si>
    <t>W366670_1</t>
  </si>
  <si>
    <t>https://forum.jstor.org/assets/4087019/representation-view</t>
  </si>
  <si>
    <t>4087020</t>
  </si>
  <si>
    <t>drs:urn-3:HBS.Baker.AC:1142238</t>
  </si>
  <si>
    <t>W366670_2</t>
  </si>
  <si>
    <t>https://forum.jstor.org/assets/4087020/representation-view</t>
  </si>
  <si>
    <t>4086974</t>
  </si>
  <si>
    <t>drs:urn-3:HBS.Baker.AC:1083756</t>
  </si>
  <si>
    <t>8000171263</t>
  </si>
  <si>
    <t>1-11/4</t>
  </si>
  <si>
    <t>Paper contains mica flakes and blue threads._x000D_Verso: nature print of a single leaf. ; Inscription:“SEVEN DOLLARS. THIS Bill entitles the Bearer to receive SEVEN SPANISH milled DOLLARS, or the Value thereof in Gold or Silver, according to a Resolution of CONGRESS, passed at Philadelphia November 29, 1775.” ; Within border cuts: "Continental Currency" and "The United Colonies". ; Within circle: “SERENABIT”. ; Verso: “SEVEN DOLLARS. PHILADELPHIA: Printed by HALL and SELLERS. 1775.” ; State/Edition:The United Colonies, 1775 ; Note - General:Note in manuscript: issue number "6529" in red ink and two signatures, one in brown ink, the other in red.</t>
  </si>
  <si>
    <t>W363020_1</t>
  </si>
  <si>
    <t>https://forum.jstor.org/assets/4086974/representation-view</t>
  </si>
  <si>
    <t>4086975</t>
  </si>
  <si>
    <t>drs:urn-3:HBS.Baker.AC:1083757</t>
  </si>
  <si>
    <t>W363020_2</t>
  </si>
  <si>
    <t>https://forum.jstor.org/assets/4086975/representation-view</t>
  </si>
  <si>
    <t>4086952</t>
  </si>
  <si>
    <t>drs:urn-3:HBS.Baker.AC:1083784</t>
  </si>
  <si>
    <t>8000171244</t>
  </si>
  <si>
    <t>Hall, David (1714-1772) producer ; Sellers, William (1725-1804) producer ; Pennsylvania, associated name ; George III, King (1738-1820, English) associated name</t>
  </si>
  <si>
    <t>Pennsylvania, 10 shillings, 1775</t>
  </si>
  <si>
    <t>8.8 x 6.9 cm.</t>
  </si>
  <si>
    <t>1-13/2</t>
  </si>
  <si>
    <t>Paper contains mica flakes._x000D_Verso: nature print of a single leaf. ; Inscription:"TEN SHILLINGS, According to the RESOLVES of the ASSEMBLY of Pennsylvania, of the 18th Day of November, in the Sixteenth Year of the Reign of His Majesty GEORGE III. Dated at Philadelphia, the 8th Day of December, 1775. TEN SHILL. A" ; Verso: "TEN SHILLINGS.Printed by HALL and SELLERS. 1775." ; State/Edition:Pennsylvania, 1775 ; Note - General:Serial number: "A". ; Note in manuscript: issue number, "2620" in brown ink and three signatures, the first in red ink, the second and third in brown ink.</t>
  </si>
  <si>
    <t>W363062_1</t>
  </si>
  <si>
    <t>https://forum.jstor.org/assets/4086952/representation-view</t>
  </si>
  <si>
    <t>4086953</t>
  </si>
  <si>
    <t>drs:urn-3:HBS.Baker.AC:1083785</t>
  </si>
  <si>
    <t>W363062_2</t>
  </si>
  <si>
    <t>https://forum.jstor.org/assets/4086953/representation-view</t>
  </si>
  <si>
    <t>4086947</t>
  </si>
  <si>
    <t>drs:urn-3:HBS.Baker.AC:1142279</t>
  </si>
  <si>
    <t>8000171241</t>
  </si>
  <si>
    <t>Philadelphia &amp; Reading Railroad Co., 100 dollars, 1840</t>
  </si>
  <si>
    <t>3-C/a</t>
  </si>
  <si>
    <t>Printed on thin white paper in black ink. Bill has a circular hole punched in Treasurer signature. Images include Liberty, seated, with shield, caduseus, and sailing vessels; a busy railway station with cars on four different tracks; and a horse._x000D_Verso: blank except for handwritten notes. ; Inscription:"Treasurer of THE PHILADELPHIA AND READING Rail Road Company Twelve Months after date, Pay ONE HUNDRED Dollars to ___ or order, with Interest from the date hereof, on account of work done under [his] contract on the Philadelphia and Reading Rail Road. PHILADELPHIA." ; State/Edition:Pennsylvania, 1840 ; Note - General:Serial number: "A". ; Note in manuscript: issue number "600"; name of bearer; "their"; date, "May 1st"; and signatures of the Treasurer and Engineer in brown ink.</t>
  </si>
  <si>
    <t>W367021_1</t>
  </si>
  <si>
    <t>https://forum.jstor.org/assets/4086947/representation-view</t>
  </si>
  <si>
    <t>4086948</t>
  </si>
  <si>
    <t>drs:urn-3:HBS.Baker.AC:1142280</t>
  </si>
  <si>
    <t>W367021_2</t>
  </si>
  <si>
    <t>https://forum.jstor.org/assets/4086948/representation-view</t>
  </si>
  <si>
    <t>4086928</t>
  </si>
  <si>
    <t>drs:urn-3:HBS.Baker.AC:1086011</t>
  </si>
  <si>
    <t>8000171226</t>
  </si>
  <si>
    <t>1-29/6</t>
  </si>
  <si>
    <t>Paper contains mica flakes, blue threads, and is watermarked, "UNITED STATES"._x000D_This bill has a circle cut out, signifying cancellation. _x000D_Verso: printed in red and black ink with a red diamond in center of emblem. Emblem is within a nature print of leaves. ; Inscription:"THE Possessor of this BILL shall be paid EIGHT Spanish milled DOLLARS by the Thirty-first Day of December, One Thousand Seven Hundred and Eighty-six, with Interest in like Money, at the Rate of Five per Centum per Annum, by the State of MASSACHUSETTS-BAY, according to an Act of the Legislature of the said State, of the Fifth Day of May, 1780." ; Graph in corner lists: "Interst. s. d. q., Annually, 2 4 3, Monthly, 0 2 11/2". ; Verso: "THE UNITED STATES ensure the Payment of the within BILL, and will draw Bills of Exchange for the Interest annually, if demanded, according to a Resolution of CONGRESS, of the 18th of March, 1780. Printed by HALL and SELLERS." ; Within verso emblem: "MAJORA. MINORIBUS. CONSONANT.". ; State/Edition:Massachusetts, 1780 ; Note - General:Note in manuscript: issue number "[ ]" in red ink and two signatures in brown ink. "Interest paid one Year." stamped in red ink. ; Verso: additional signature in red ink.</t>
  </si>
  <si>
    <t>W363754_1</t>
  </si>
  <si>
    <t>https://forum.jstor.org/assets/4086928/representation-view</t>
  </si>
  <si>
    <t>4086929</t>
  </si>
  <si>
    <t>drs:urn-3:HBS.Baker.AC:1086012</t>
  </si>
  <si>
    <t>W363754_2</t>
  </si>
  <si>
    <t>https://forum.jstor.org/assets/4086929/representation-view</t>
  </si>
  <si>
    <t>4086898</t>
  </si>
  <si>
    <t>drs:urn-3:HBS.Baker.AC:1086027</t>
  </si>
  <si>
    <t>8000171201</t>
  </si>
  <si>
    <t>1-30/7</t>
  </si>
  <si>
    <t>Paper contains mica flakes and blue threads._x000D_Verso: nature print of three different leaves. ; Inscription:"EIGHT DOLLARS. THIS Bill entitles the Bearer to receive EIGHT Spanish milled DOLLARS, or the Value thereof in Gold or Silver, according to a Resolution of CONGRESS, passed at Baltimore Feb 26, 1777."  ; Within border cuts: "Continental Currency" and "The United Colonies". ; Within circle: “MAJORA. MINORIBUS. CONSONANT". ; Verso: "EIGHT DOLLARS. PRINTED BY HALL &amp; SELLERS. 1777." ; State/Edition:The United Colonies, 1777 ; Note - General:Note in manuscript: issue number "44[ ]" in red ink and two signatures, the first in brown ink, the second in red.</t>
  </si>
  <si>
    <t>W363768_1</t>
  </si>
  <si>
    <t>https://forum.jstor.org/assets/4086898/representation-view</t>
  </si>
  <si>
    <t>4086899</t>
  </si>
  <si>
    <t>drs:urn-3:HBS.Baker.AC:1086028</t>
  </si>
  <si>
    <t>W363768_2</t>
  </si>
  <si>
    <t>https://forum.jstor.org/assets/4086899/representation-view</t>
  </si>
  <si>
    <t>4086900</t>
  </si>
  <si>
    <t>drs:urn-3:HBS.Baker.AC:1141915</t>
  </si>
  <si>
    <t>8000171202</t>
  </si>
  <si>
    <t>Allegany County Bank, 2 dollars, 1861</t>
  </si>
  <si>
    <t>7.6 x 18.0 cm.</t>
  </si>
  <si>
    <t>2-67/1</t>
  </si>
  <si>
    <t>Printed on off-white paper in black._x000D_Verso: complex pattern in green. ; Inscription:"TWO DOLLARS Will be paid to the bearer BY THE ALLEGANY COUNTY BANK ON DEMAND. CUMBERLAND, MARYLAND, June 1st, 1861. ; State/Edition:Maryland, 1861 ; Note - General:Note in manuscript: issue number "6566" and signatures of the cashier and president in brown ink.</t>
  </si>
  <si>
    <t>money ; Paper money ; horses ; dogs ; boys ; riverbanks ; girls ; bills of exchange ; Civil War era currency</t>
  </si>
  <si>
    <t>W365923_1</t>
  </si>
  <si>
    <t>Record created: 2/6/2007  By: heintz Record modified: 8/17/2007  By: wise Export To VIA Date: 8/18/2007</t>
  </si>
  <si>
    <t>https://forum.jstor.org/assets/4086900/representation-view</t>
  </si>
  <si>
    <t>4086901</t>
  </si>
  <si>
    <t>drs:urn-3:HBS.Baker.AC:1141916</t>
  </si>
  <si>
    <t>W365923_2</t>
  </si>
  <si>
    <t>https://forum.jstor.org/assets/4086901/representation-view</t>
  </si>
  <si>
    <t>4086893</t>
  </si>
  <si>
    <t>drs:urn-3:HBS.Baker.AC:1142093</t>
  </si>
  <si>
    <t>8000171197</t>
  </si>
  <si>
    <t>2-A/B</t>
  </si>
  <si>
    <t>State/Edition:Farmers' Exchange Bank, 1808 ; Note - General:Note in manuscript: issue number "1894" and signed by W. Colwell (cashier) and John Harris (president), and dated May 20, 1808.</t>
  </si>
  <si>
    <t>W362924_1</t>
  </si>
  <si>
    <t>https://forum.jstor.org/assets/4086893/representation-view</t>
  </si>
  <si>
    <t>4086894</t>
  </si>
  <si>
    <t>drs:urn-3:HBS.Baker.AC:1142094</t>
  </si>
  <si>
    <t>W362924_2</t>
  </si>
  <si>
    <t>https://forum.jstor.org/assets/4086894/representation-view</t>
  </si>
  <si>
    <t>4086886</t>
  </si>
  <si>
    <t>drs:urn-3:HBS.Baker.AC:1124271</t>
  </si>
  <si>
    <t>8000171192</t>
  </si>
  <si>
    <t>10.5 x 16.4 cm.</t>
  </si>
  <si>
    <t>1-46/2</t>
  </si>
  <si>
    <t>State/Edition:South Carolina, 1775 ; Note - General:Note in manuscript: issue number "4205"</t>
  </si>
  <si>
    <t>W362864_1</t>
  </si>
  <si>
    <t>https://forum.jstor.org/assets/4086886/representation-view</t>
  </si>
  <si>
    <t>4086887</t>
  </si>
  <si>
    <t>drs:urn-3:HBS.Baker.AC:1124272</t>
  </si>
  <si>
    <t>W362864_2</t>
  </si>
  <si>
    <t>https://forum.jstor.org/assets/4086887/representation-view</t>
  </si>
  <si>
    <t>4086872</t>
  </si>
  <si>
    <t>drs:urn-3:HBS.Baker.AC:1141639</t>
  </si>
  <si>
    <t>8000171181</t>
  </si>
  <si>
    <t>New England Bank Note Co. (1833-1858) producer ; Pawtucket Bank, associated name</t>
  </si>
  <si>
    <t>Pawtucket Bank (Massachusetts), 1 dollar, 1845</t>
  </si>
  <si>
    <t>7.2 x 17.3 cm.</t>
  </si>
  <si>
    <t>2-30/B</t>
  </si>
  <si>
    <t>Printed on off-white paper in black ink. Images include complex borders, sailing vessels and steamships at sea, and seated female figure holding a bow and arrow._x000D_Verso: blank. ; Inscription:"The PRESIDENT, DIRECTORS &amp; Co. of The PAWTUCKET BANK Promise to pay ONE DOLLAR on demand to ___ or bearer". ; Serial number: "B". ; State/Edition:Massachusetts, 1845 ; Note - General:Note in manuscript: issue number "750", name of bearer, date "August 1st, 1845", and signatures of the Cashier and President in brown ink.</t>
  </si>
  <si>
    <t>money ; Paper money ; bills of exchange ; borders (ornamental areas) ; patterns (design elements) ; ships ; Banking currency</t>
  </si>
  <si>
    <t>W365281_1</t>
  </si>
  <si>
    <t>https://forum.jstor.org/assets/4086872/representation-view</t>
  </si>
  <si>
    <t>4086873</t>
  </si>
  <si>
    <t>drs:urn-3:HBS.Baker.AC:1141640</t>
  </si>
  <si>
    <t>W365281_2</t>
  </si>
  <si>
    <t>https://forum.jstor.org/assets/4086873/representation-view</t>
  </si>
  <si>
    <t>4086875</t>
  </si>
  <si>
    <t>drs:urn-3:HBS.Baker.AC:1141751</t>
  </si>
  <si>
    <t>8000171183</t>
  </si>
  <si>
    <t>Danforth, Bald &amp; Co., producer ; Eastern Bank, associated name</t>
  </si>
  <si>
    <t>Eastern Bank (West-Killingly, Connecticut), 1 dollar, 1852</t>
  </si>
  <si>
    <t>2-46/2</t>
  </si>
  <si>
    <t>Printed on off-white paper in black and red ink. Images include a horse-drawn canal boat passing under a bridge; hunting dogs chasing birds; two female figures (one with a scythe and grain), a pineapple, and a female figure in water._x000D_Verso: blank except for handwritten notations. ; Inscription:"STATE OF CONNECTICUT WEST-KILLINGLY, THE EASTERN BANK Will pay ONE DOLLAR to the bearer on demand." ; State/Edition:Connecticut, 1852 ; Note - General:Serial number: "B". ; Note in manuscript: issue number "1599", date "June 9, 1852", and signatures of the Cashier and President in brown ink. ; Verso: note in manuscript: two names, one in pencil and the other in brown ink.</t>
  </si>
  <si>
    <t>money ; Paper money ; bills of exchange ; borders (ornamental areas) ; rosettes ; cartouches  ; Banking currency</t>
  </si>
  <si>
    <t>W365556_1</t>
  </si>
  <si>
    <t>Record created: 1/31/2007  By: dmurphy Record modified: 9/21/2007  By: wise Export To VIA Date: 11/6/2013</t>
  </si>
  <si>
    <t>https://forum.jstor.org/assets/4086875/representation-view</t>
  </si>
  <si>
    <t>4086876</t>
  </si>
  <si>
    <t>drs:urn-3:HBS.Baker.AC:1141752</t>
  </si>
  <si>
    <t>W365556_2</t>
  </si>
  <si>
    <t>https://forum.jstor.org/assets/4086876/representation-view</t>
  </si>
  <si>
    <t>4086864</t>
  </si>
  <si>
    <t>drs:urn-3:HBS.Baker.AC:1083814</t>
  </si>
  <si>
    <t>8000171174</t>
  </si>
  <si>
    <t>7.5 x 9.5 cm.</t>
  </si>
  <si>
    <t>1-15/8</t>
  </si>
  <si>
    <t>Paper contains mica flakes and blue threads._x000D_Verso: nature print of two different leaves. ; Inscription:“SEVEN DOLLARS. THIS Bill entitles the Bearer to receive SEVEN SPANISH milled DOLLARS, or the Value thereof in Gold or Silver, according to a Resolution passed by CONGRESS, at PHILADELPHIA, September 26th, 1778 .” ; Within border cuts: "Continental Currency" and "The United States". ; Within circle: “SERENABIT”. ; Verso: “SEVEN DOLLARS. Printed by HALL and SELLERS. 1778.” ; State/Edition:The United States, 1778 ; Note - General:Note in manuscript: issue number "[ ]" in red ink (faded) and two signatures, one in brown ink, the other in red (faded).</t>
  </si>
  <si>
    <t>W363089_1</t>
  </si>
  <si>
    <t>https://forum.jstor.org/assets/4086864/representation-view</t>
  </si>
  <si>
    <t>4086865</t>
  </si>
  <si>
    <t>drs:urn-3:HBS.Baker.AC:1083815</t>
  </si>
  <si>
    <t>W363089_2</t>
  </si>
  <si>
    <t>https://forum.jstor.org/assets/4086865/representation-view</t>
  </si>
  <si>
    <t>4086860</t>
  </si>
  <si>
    <t>drs:urn-3:HBS.Baker.AC:1142183</t>
  </si>
  <si>
    <t>8000171170</t>
  </si>
  <si>
    <t>Keatinge &amp; Ball, producer ; Confederate States of America, associated name ; Hunter, Robert, associated name ; Memminger, Christopher Gustavus (1803-1888) associated name</t>
  </si>
  <si>
    <t>Confederate States of America, 10 dollars, 1861</t>
  </si>
  <si>
    <t>7.6 x 18.4 cm.</t>
  </si>
  <si>
    <t>3-08-C/2</t>
  </si>
  <si>
    <t>Printed on off-white paper in black and red ink. Images include portraits of R.M.T. Hunter and C.G. Memminger; female figure with an anchor, caduceus, and a cornucopia of coins._x000D_Verso: blank except for roman numeral X in red ink. ; Inscription:"Six Months after the Ratification of a Treaty of Peace between the Confederate States and the United States THE Confederate States OF AMERICA Will pay to the bearer on demand TEN Dollars Richmond. Sept 2nd, 1861. Receivable in Payment of All Dues Except Export Duties. FUNDABLE IN 8 PER CENT STOCK OR BONDS OF THE CONFEDERATE STATES OF AMERICA". ; State/Edition:Confederate States of America, 1861 ; Note - General:Note in manuscript: issue number "101148", signatures of the Register and Treasurer in brown ink.</t>
  </si>
  <si>
    <t>money ; Paper money ; bills of exchange ; portrait medallions ; female figures ; Civil War era currency</t>
  </si>
  <si>
    <t>W366447_1</t>
  </si>
  <si>
    <t>https://forum.jstor.org/assets/4086860/representation-view</t>
  </si>
  <si>
    <t>4086861</t>
  </si>
  <si>
    <t>drs:urn-3:HBS.Baker.AC:1142184</t>
  </si>
  <si>
    <t>W366447_2</t>
  </si>
  <si>
    <t>https://forum.jstor.org/assets/4086861/representation-view</t>
  </si>
  <si>
    <t>4086843</t>
  </si>
  <si>
    <t>drs:urn-3:HBS.Baker.AC:1142023</t>
  </si>
  <si>
    <t>8000171157</t>
  </si>
  <si>
    <t>Spencer, Hufty &amp; Danforth (engravers) producer ; Danforth, Spencer &amp; Hufty, producer ; Farmers Bank of Virginia, associated name</t>
  </si>
  <si>
    <t>Farmers Bank of Virginia, 10 dollars, 1861</t>
  </si>
  <si>
    <t>8 x 17.7 cm.</t>
  </si>
  <si>
    <t>2-82/2</t>
  </si>
  <si>
    <t>Printed on white paper in black ink. Images include a standing Liberty with spear, shield, and an eagle holding arrows; a waterwheel at a mill; and a farmer on horseback herding sheep with a dog._x000D_Verso: blank. ; Inscription:"RICHMOND, THE PRESIDENT, DIRECTORS &amp; Co. OF The FARMERS BANK OF VIRGINIA Will pay TEN DOLLARS on demand to ___ or bearer at their BANKING HOUSE in ___". ; State/Edition:Virginia, 1861 ; Note - General:Serial number: "B". ; Note in manuscript: issue number "5625" (written twice), date "March 2 1861", name of bearer, bank location "Lynchburg", and signatures of the Cashier and President in brown ink.</t>
  </si>
  <si>
    <t>money ; Paper money ; bills of exchange ; Phrygian caps ; Civil War era currency</t>
  </si>
  <si>
    <t>W366273_1</t>
  </si>
  <si>
    <t>https://forum.jstor.org/assets/4086843/representation-view</t>
  </si>
  <si>
    <t>4086844</t>
  </si>
  <si>
    <t>drs:urn-3:HBS.Baker.AC:1142024</t>
  </si>
  <si>
    <t>W366273_2</t>
  </si>
  <si>
    <t>https://forum.jstor.org/assets/4086844/representation-view</t>
  </si>
  <si>
    <t>4086849</t>
  </si>
  <si>
    <t>drs:urn-3:HBS.Baker.AC:1124432</t>
  </si>
  <si>
    <t>8000171162</t>
  </si>
  <si>
    <t>New England Bank Note Co. (1833-1858) producer ; Lafayette Bank (Boston, Mass.), associated name</t>
  </si>
  <si>
    <t>Lafayette Bank, 2 dollars, 1837</t>
  </si>
  <si>
    <t>1837</t>
  </si>
  <si>
    <t>7.1 x 17.1 cm.</t>
  </si>
  <si>
    <t>2-25/3</t>
  </si>
  <si>
    <t>Verso: blank. ; State/Edition:Massachusetts, 1837</t>
  </si>
  <si>
    <t>W365164_1</t>
  </si>
  <si>
    <t>https://forum.jstor.org/assets/4086849/representation-view</t>
  </si>
  <si>
    <t>4086850</t>
  </si>
  <si>
    <t>drs:urn-3:HBS.Baker.AC:1124433</t>
  </si>
  <si>
    <t>W365164_2</t>
  </si>
  <si>
    <t>https://forum.jstor.org/assets/4086850/representation-view</t>
  </si>
  <si>
    <t>4086840</t>
  </si>
  <si>
    <t>drs:urn-3:HBS.Baker.AC:1141735</t>
  </si>
  <si>
    <t>8000171154</t>
  </si>
  <si>
    <t>Doty &amp; Bergen, producer ; Merchants Bank (Boston, Massachusetts), associated name</t>
  </si>
  <si>
    <t>Merchants Bank (Boston, Massachusetts), 2 dollars, 1855</t>
  </si>
  <si>
    <t>2-44/2</t>
  </si>
  <si>
    <t>Printed on off-white paper in black and red ink. Bill is marked counterfeit on verso. Images include male figure on a horse; a deer; an eagle holding a branch and arrows; a seated female figure holding a caduseus; grain; scythe; anchor; railroad; bridge; and barrel._x000D_Verso: handwritten initials and "counterfeit" in brown ink. ; Inscription:"CAPITAL 100,000 Sept. 1st 1855 The Merchants Bank Will pay TWO DOLLARS on demand to the Bearer" ; State/Edition:Massachusetts, 1855 ; Note - General:Serial number: note in manuscript: "A" in brown ink. ; Note in manuscript: issue number "479", last numeral "5" in date, and signatures of the Cashier and President in brown ink. ; Verso: note in manuscript: "counterfeit", initials, and date in brown ink.</t>
  </si>
  <si>
    <t>paper money ; bills of exchange ; money ; borders (ornamental areas) ; rosettes ; medallions (ornament areas) ; Banking currency</t>
  </si>
  <si>
    <t>W365541_1</t>
  </si>
  <si>
    <t>https://forum.jstor.org/assets/4086840/representation-view</t>
  </si>
  <si>
    <t>4086841</t>
  </si>
  <si>
    <t>drs:urn-3:HBS.Baker.AC:1141736</t>
  </si>
  <si>
    <t>W365541_2</t>
  </si>
  <si>
    <t>https://forum.jstor.org/assets/4086841/representation-view</t>
  </si>
  <si>
    <t>4086825</t>
  </si>
  <si>
    <t>drs:urn-3:HBS.Baker.AC:1085933</t>
  </si>
  <si>
    <t>8000171143</t>
  </si>
  <si>
    <t>Sellers, William (1725-1804) producer ; Hall, David (1714-1772) producer ; United States. Continental Congress., associated name</t>
  </si>
  <si>
    <t>7 x 9.2 cm.</t>
  </si>
  <si>
    <t>1-22/1</t>
  </si>
  <si>
    <t>Paper contains mica flakes and blue threads._x000D_Recto: one emblem. Does not have a written issue number._x000D_Verso: two emblems. ; Inscription:“Thirty Dollars. This BILL entitles the Bearer to receive THIRTY Spanish milled DOLLARS, or the Value thereof in Gold or Silver, according to a Resolution of Congress, passed at Baltimore, February 26, 1777. XXX DOLLARS..” ; Within border cuts: "Continental Currency" and "The United Colonies". ; Within circle: “SI RECTE FACIES”. ; Verso: “THIRTY DOLLARS. Printed by Hall and Sellers.” ; Verso: within left emblem circle: "VI CONCITATE". Within right emblem circle: "CESSANTE VENTO CONQUIESCEMUS" ; State/Edition:The United Colonies, 1777 ; Note - General:Note in manuscript: one signature, in brown ink. (No issue number).</t>
  </si>
  <si>
    <t>money ; Paper money ; bills of exchange ; inscriptions, Latin ; borders (ornamental areas) ; patterns (design elements) ; wreaths ; tombs ; sunbursts ; sailing vessels ; wind ; waves ; Continental currency. (Referred to as, "Continentals").</t>
  </si>
  <si>
    <t>W363371_1</t>
  </si>
  <si>
    <t>https://forum.jstor.org/assets/4086825/representation-view</t>
  </si>
  <si>
    <t>4086826</t>
  </si>
  <si>
    <t>drs:urn-3:HBS.Baker.AC:1085934</t>
  </si>
  <si>
    <t>W363371_2</t>
  </si>
  <si>
    <t>https://forum.jstor.org/assets/4086826/representation-view</t>
  </si>
  <si>
    <t>4086817</t>
  </si>
  <si>
    <t>drs:urn-3:HBS.Baker.AC:1083820</t>
  </si>
  <si>
    <t>8000171139</t>
  </si>
  <si>
    <t>1-16/3</t>
  </si>
  <si>
    <t>Paper contains mica flakes and blue threads._x000D_Verso: nature print of three different leaves. ; Inscription:“TWO DOLLARS. THIS Bill entitles the Bearer to receive TWO SPANISH MILLED DOLLARS, or the Value thereof in GOLD or SILVER, according to a Resolution of CONGRESS, passed at Philadelphia, May 9, 1776.” ; Within border cuts: "Continental Currency" and "The United Colonies". ; Within circle: “TRIBULATIO DITAT”. ; Verso: “TWO DOLLARS. PHILADELPHIA: Printed by HALL and SELLERS. 1776.” ; State/Edition:The United Colonies, 1776 ; Note - General:Note in manuscript: issue number "[ ]" in red ink and two signatures, the first in brown ink, the second in red.</t>
  </si>
  <si>
    <t>W363109_1</t>
  </si>
  <si>
    <t>https://forum.jstor.org/assets/4086817/representation-view</t>
  </si>
  <si>
    <t>4086818</t>
  </si>
  <si>
    <t>drs:urn-3:HBS.Baker.AC:1083821</t>
  </si>
  <si>
    <t>W363109_2</t>
  </si>
  <si>
    <t>https://forum.jstor.org/assets/4086818/representation-view</t>
  </si>
  <si>
    <t>4086821</t>
  </si>
  <si>
    <t>drs:urn-3:HBS.Baker.AC:1124434</t>
  </si>
  <si>
    <t>8000171141</t>
  </si>
  <si>
    <t>7.2 x 17.2 cm.</t>
  </si>
  <si>
    <t>2-25/A</t>
  </si>
  <si>
    <t>Verso: blank except for number "1104" in black ink. ; State/Edition:Massachusetts, 1837</t>
  </si>
  <si>
    <t>W365165_1</t>
  </si>
  <si>
    <t>https://forum.jstor.org/assets/4086821/representation-view</t>
  </si>
  <si>
    <t>4086822</t>
  </si>
  <si>
    <t>drs:urn-3:HBS.Baker.AC:1124435</t>
  </si>
  <si>
    <t>W365165_2</t>
  </si>
  <si>
    <t>https://forum.jstor.org/assets/4086822/representation-view</t>
  </si>
  <si>
    <t>4086812</t>
  </si>
  <si>
    <t>drs:urn-3:HBS.Baker.AC:1104504</t>
  </si>
  <si>
    <t>8000171135</t>
  </si>
  <si>
    <t>Virginia, 7 shillings 6 pence, 1776</t>
  </si>
  <si>
    <t>6.7 x 9.8 cm.</t>
  </si>
  <si>
    <t>1-49/2</t>
  </si>
  <si>
    <t>Verso: blank ; Inscription:"SEVEN SHILLINGS AND SIX PENCE Current Money of VIRGINIA, PURSUANT to Ordinance of CONVENTION Passed 6 MAY 1776" ; Within border cut: "NINETY PENCE". ; Within banner: "EN DAT VIRGINIA QUARTAM". ; State/Edition:Virginia, 1776 ; Note - General:Note in manuscript: issue number "[ ]" (faded) and two(?) signatures (faded) in brown ink.</t>
  </si>
  <si>
    <t>money ; Paper money ; bills of exchange ; coats of arms ; borders (ornamental areas) ; human figures ; spears (weapons) ; shields ; inscriptions, Latin ; Continental currency. (Referred to as, "Continentals").</t>
  </si>
  <si>
    <t>W364237_1</t>
  </si>
  <si>
    <t>Record created: 1/5/2007  By: dmurphy Record modified: 8/17/2007  By: wise Export To VIA Date: 8/18/2007</t>
  </si>
  <si>
    <t>https://forum.jstor.org/assets/4086812/representation-view</t>
  </si>
  <si>
    <t>4086813</t>
  </si>
  <si>
    <t>drs:urn-3:HBS.Baker.AC:1104505</t>
  </si>
  <si>
    <t>W364237_2</t>
  </si>
  <si>
    <t>https://forum.jstor.org/assets/4086813/representation-view</t>
  </si>
  <si>
    <t>4086786</t>
  </si>
  <si>
    <t>drs:urn-3:HBS.Baker.AC:1141891</t>
  </si>
  <si>
    <t>8000171115</t>
  </si>
  <si>
    <t>Merchants' Exchange Bank, 2 dollars, 1854</t>
  </si>
  <si>
    <t>7.4 x 18.0 cm.</t>
  </si>
  <si>
    <t>2-64/1</t>
  </si>
  <si>
    <t>Printed on off-white paper in black and red ink._x000D_Verso: reverse image of the word "TWO" in red ink. ; Inscription:"MERCHANTS' EXCHANGE BANK Will pay TWO DOLLARS on demand to the bearer  Jan. 2d. 1854." ; "Bought at Bank Agency, 60 William-st., N.Y.  A.H. &amp; CO." ; State/Edition:New York, 1854 ; Note - General:Serial number: "A". ; Note in manuscript: issue number "8074" and signatures of the cashier and president in brown ink.</t>
  </si>
  <si>
    <t>W365873_1</t>
  </si>
  <si>
    <t>https://forum.jstor.org/assets/4086786/representation-view</t>
  </si>
  <si>
    <t>4086787</t>
  </si>
  <si>
    <t>drs:urn-3:HBS.Baker.AC:1141892</t>
  </si>
  <si>
    <t>W365873_2</t>
  </si>
  <si>
    <t>https://forum.jstor.org/assets/4086787/representation-view</t>
  </si>
  <si>
    <t>4086775</t>
  </si>
  <si>
    <t>drs:urn-3:HBS.Baker.AC:1104576</t>
  </si>
  <si>
    <t>8000171107</t>
  </si>
  <si>
    <t>Mississippi Central Railroad Company (1853-) associated name ; Mississippi, associated name</t>
  </si>
  <si>
    <t>Mississippi Central Railroad Company, 25 cents, 1862</t>
  </si>
  <si>
    <t>5.5 10.4 cm.</t>
  </si>
  <si>
    <t>3-42/B</t>
  </si>
  <si>
    <t>Printed on thin white paper._x000D_Issued by the Mississippi Central Railroad Company._x000D_Verso: blank. ; Inscription:"Receivable in payment of all Dues to the Co. January 1st 1862. THE MISSISSIPPI CENTRAL RAILROAD COMPY. Will Pay TWENTY FIVE CTS. to Bearer in Current Bank or Confederate States notes when the sum of Five Doll's. is presented. HOLLY SPRINGS, MISS." ; State/Edition:Mississippi, 1862 ; Note - General:Note in manuscript: issue number "[ ]" in red ink. Signature of Secretary in red ink and signature of President in brown ink.</t>
  </si>
  <si>
    <t>money ; Paper money ; bills of exchange ; railroads ; trees ; borders (ornamental areas) ; Railroad currency</t>
  </si>
  <si>
    <t>W364642_1</t>
  </si>
  <si>
    <t>https://forum.jstor.org/assets/4086775/representation-view</t>
  </si>
  <si>
    <t>4086776</t>
  </si>
  <si>
    <t>drs:urn-3:HBS.Baker.AC:1104577</t>
  </si>
  <si>
    <t>W364642_2</t>
  </si>
  <si>
    <t>https://forum.jstor.org/assets/4086776/representation-view</t>
  </si>
  <si>
    <t>4086748</t>
  </si>
  <si>
    <t>drs:urn-3:HBS.Baker.AC:1141695</t>
  </si>
  <si>
    <t>8000171083</t>
  </si>
  <si>
    <t>2-38/3</t>
  </si>
  <si>
    <t>Printed on white paper in black ink. Bill marked "Counterfeit". Images include standing male figure with a plow, stags, a Native American female figure holding an ear of corn and a roman numeral X, and a seated female figure among bundles of grain holding a scythe and caduceus. _x000D_Verso: blank. ; Inscription:"STATE OF MASSACHUSETTS. THE PRESIDENT, DIRECTORS &amp; Co. OF THE MAHAIWE BANK BERKSHIRE COUNTY Will pay TEN DOLLARS on demand to ___ or bearer. GREAT BARRINGTON,". ; State/Edition:Massachusetts, 1854 ; Note - General:Serial number: "A". ; Note in manuscript: issue number "7640", name of bearer, date "Dec 1, 1834, and signatures of the Cashier and President in brown ink. In upper left "Counterfeit" and underlined in brown ink.</t>
  </si>
  <si>
    <t>money ; Paper money ; bills of exchange ; borders (ornamental areas) ; buildings ; bridges ; cartouches  ; Native Americans ; Banking currency</t>
  </si>
  <si>
    <t>W365386_1</t>
  </si>
  <si>
    <t>https://forum.jstor.org/assets/4086748/representation-view</t>
  </si>
  <si>
    <t>4086749</t>
  </si>
  <si>
    <t>drs:urn-3:HBS.Baker.AC:1141696</t>
  </si>
  <si>
    <t>W365386_2</t>
  </si>
  <si>
    <t>https://forum.jstor.org/assets/4086749/representation-view</t>
  </si>
  <si>
    <t>4086732</t>
  </si>
  <si>
    <t>drs:urn-3:HBS.Baker.AC:1141729</t>
  </si>
  <si>
    <t>8000171070</t>
  </si>
  <si>
    <t>2-43/3</t>
  </si>
  <si>
    <t>Inscription:Verso: ; State/Edition:District of Columbus, 1852 ; Note - General:Note in manuscript: issue number "2025" and signatures of the cashier and president in black ink. ; Serial number: "B".</t>
  </si>
  <si>
    <t>money ; Paper money ; bills of exchange ; portrait medallions ; female figures ; eagles ; riverboats ; horse-drawn vehicles ; bridges ; Jefferson, Thomas (1743-1826, American) sitter ; Banking currency</t>
  </si>
  <si>
    <t>W365532_1</t>
  </si>
  <si>
    <t>https://forum.jstor.org/assets/4086732/representation-view</t>
  </si>
  <si>
    <t>4086733</t>
  </si>
  <si>
    <t>drs:urn-3:HBS.Baker.AC:1141730</t>
  </si>
  <si>
    <t>W365532_2</t>
  </si>
  <si>
    <t>https://forum.jstor.org/assets/4086733/representation-view</t>
  </si>
  <si>
    <t>4086737</t>
  </si>
  <si>
    <t>drs:urn-3:HBS.Baker.AC:1141705</t>
  </si>
  <si>
    <t>8000171075</t>
  </si>
  <si>
    <t>Ship Builders' Bank, 1 dollar, 1833</t>
  </si>
  <si>
    <t>2-39/4</t>
  </si>
  <si>
    <t>Inscription:Verso:  blank ; State/Edition:Maine, 1833 ; Note - General:Note in manuscript: issue number "107", date "June 7, 1833", and signatures of the cashier and president in brown ink.</t>
  </si>
  <si>
    <t>tridents ; shipbuilding ; bills of exchange ; Paper money ; money ; female figures ; Banking currency</t>
  </si>
  <si>
    <t>W365509_1</t>
  </si>
  <si>
    <t>https://forum.jstor.org/assets/4086737/representation-view</t>
  </si>
  <si>
    <t>4086738</t>
  </si>
  <si>
    <t>drs:urn-3:HBS.Baker.AC:1141706</t>
  </si>
  <si>
    <t>W365509_2</t>
  </si>
  <si>
    <t>https://forum.jstor.org/assets/4086738/representation-view</t>
  </si>
  <si>
    <t>4086729</t>
  </si>
  <si>
    <t>drs:urn-3:HBS.Baker.AC:1141845</t>
  </si>
  <si>
    <t>8000171069</t>
  </si>
  <si>
    <t>Baldwin, Adams &amp; Co (New York), producer ; Bank of Anacastia (Washington, D.C.), associated name ; Washington, George (1732-1799, American) associated name ; Franklin, Benjamin (1706-1790, American) associated name</t>
  </si>
  <si>
    <t>Bank of Anacastia (Washington, D.C.), 1 dollar, 1854</t>
  </si>
  <si>
    <t>2-58/2</t>
  </si>
  <si>
    <t>Printed on off-white paper in black and red ink. Images include complex rosettes, portraits of George Washington and Benjamin Franklin, and a portrait of a young woman_x000D_Verso: reverse image of the numeral 1 in red ink. ; Inscription:"THE BANK OF ANACASTIA Will pay TO BEARER on demand ONE DOLLAR August 1st, 1854" ; State/Edition:District of Columbia, 1854 ; Note - General:Serial number: "A". ; Note in manuscript: issue number, "7241"; signature associated with Register line, and signatures of the Cashier and President in brown ink.</t>
  </si>
  <si>
    <t>W365741_1</t>
  </si>
  <si>
    <t>Record created: 2/2/2007  By: dmurphy Record modified: 9/21/2007  By: wise Export To VIA Date: 2/8/2008</t>
  </si>
  <si>
    <t>https://forum.jstor.org/assets/4086729/representation-view</t>
  </si>
  <si>
    <t>4086730</t>
  </si>
  <si>
    <t>drs:urn-3:HBS.Baker.AC:1141846</t>
  </si>
  <si>
    <t>W365741_2</t>
  </si>
  <si>
    <t>https://forum.jstor.org/assets/4086730/representation-view</t>
  </si>
  <si>
    <t>4086668</t>
  </si>
  <si>
    <t>drs:urn-3:HBS.Baker.AC:1104618</t>
  </si>
  <si>
    <t>8000171022</t>
  </si>
  <si>
    <t>United States. Dept. of the Treasury, producer ; Washington, George (1732-1799, American) associated name</t>
  </si>
  <si>
    <t>4.8 x 6.8 cm.</t>
  </si>
  <si>
    <t>3-48/10</t>
  </si>
  <si>
    <t>Printed on cream paper in black and brown ink. Surrounding the portrait of George Washington is an embossed oval in green ink. Bill is worn and contains a hole near the bottom, center._x000D_Contains scene of merchant port with various modes of sea and land transport. ; Inscription:"FURNISHED ONLY BY THE Assistant Treasurers AND designated Depositaries OF THE UNITED STATES Receivable for all United States Stamps, ACT APPROVED MARCH 3, 1863 Engraved and Printed at the Treasury Department." ; Verso: (indecipherable). ; State/Edition:United States, 1863 ; Note - General:From series of fractional currencies issued by the "Act Approved March 3, 1863".</t>
  </si>
  <si>
    <t>money ; Paper money ; borders (ornamental areas) ; patterns (design elements) ; rosettes ; fractional currency ; bills of exchange ; cartouches  ; steamships ; horse-drawn vehicles ; railroads ; barrels (containers) ; Fractional currency</t>
  </si>
  <si>
    <t>W364897_1</t>
  </si>
  <si>
    <t>Record created: 1/18/2007  By: dmurphy Record modified: 9/20/2007  By: wise Export To VIA Date: 2/8/2008</t>
  </si>
  <si>
    <t>https://forum.jstor.org/assets/4086668/representation-view</t>
  </si>
  <si>
    <t>4086669</t>
  </si>
  <si>
    <t>drs:urn-3:HBS.Baker.AC:1104619</t>
  </si>
  <si>
    <t>W364897_2</t>
  </si>
  <si>
    <t>https://forum.jstor.org/assets/4086669/representation-view</t>
  </si>
  <si>
    <t>4086671</t>
  </si>
  <si>
    <t>drs:urn-3:HBS.Baker.AC:1142241</t>
  </si>
  <si>
    <t>8000171024</t>
  </si>
  <si>
    <t>3-12/4</t>
  </si>
  <si>
    <t>Printed on white paper in black, red, and blue ink. Images include the State Capitol at Richmond, Virginia and a portrait of C.G. Memminger._x000D_Verso: complex pattern in blue ink. ; Inscription:"TWO YEARS AFTER THE RATIFICATION OF A TREATY OF PEACE BETWEEN THE CONFEDERATE STATES AND THE UNITED STATES The Confederate States OF America WILL PAY TO Bearer FIVE DOLLARS. Richmond February 17th, 1864." ; State/Edition:Confederate States of America, 1864 ; Note - General:Serial number: "F", "SERIES 2". ; Note in manuscript: issue number "11045" and signatures of the Register and Treasurer in brown ink.</t>
  </si>
  <si>
    <t>money ; Paper money ; bills of exchange ; state capitols ; buildings ; portrait medallions ; Virginia State Capitol, Richmond, Virginia, United States ; Civil War era currency</t>
  </si>
  <si>
    <t>W366678_1</t>
  </si>
  <si>
    <t>https://forum.jstor.org/assets/4086671/representation-view</t>
  </si>
  <si>
    <t>4086672</t>
  </si>
  <si>
    <t>drs:urn-3:HBS.Baker.AC:1142242</t>
  </si>
  <si>
    <t>W366678_2</t>
  </si>
  <si>
    <t>https://forum.jstor.org/assets/4086672/representation-view</t>
  </si>
  <si>
    <t>4086665</t>
  </si>
  <si>
    <t>drs:urn-3:HBS.Baker.AC:1104572</t>
  </si>
  <si>
    <t>8000171020</t>
  </si>
  <si>
    <t>East Tennessee &amp; Georgia Railroad Company, associated name ; Tennessee, associated name</t>
  </si>
  <si>
    <t>East Tennessee &amp; Georgia Railroad Co., 50 cents, 1862</t>
  </si>
  <si>
    <t>6.6 x 12.3 cm.</t>
  </si>
  <si>
    <t>3-41/A</t>
  </si>
  <si>
    <t>Printed on white paper in black and red ink._x000D_Issued by the East Tennessee &amp; Georgia Railroad Co._x000D_Verso: blank. ; Inscription:"Receivable in payment of all Dues to this Company. East Tenn. &amp; Georgia Railroad Co. Due the Bearer FIFTY CENTS on demand. Knoxville, Tenn., June 20, 1862." ; Within border cuts: "FIFTY CENTS". ; State/Edition:Tennessee, 1862 ; Note - General:Note in manuscript: issue number "1723" and signature of the treasurer in brown ink.</t>
  </si>
  <si>
    <t>money ; Paper money ; bills of exchange ; borders (ornamental areas) ; patterns (design elements) ; railroads ; Railroad currency</t>
  </si>
  <si>
    <t>W364559_1</t>
  </si>
  <si>
    <t>https://forum.jstor.org/assets/4086665/representation-view</t>
  </si>
  <si>
    <t>4086666</t>
  </si>
  <si>
    <t>drs:urn-3:HBS.Baker.AC:1104573</t>
  </si>
  <si>
    <t>W364559_2</t>
  </si>
  <si>
    <t>https://forum.jstor.org/assets/4086666/representation-view</t>
  </si>
  <si>
    <t>4086658</t>
  </si>
  <si>
    <t>drs:urn-3:HBS.Baker.AC:1083758</t>
  </si>
  <si>
    <t>8000171013</t>
  </si>
  <si>
    <t>1-11/5</t>
  </si>
  <si>
    <t>Paper contains mica flakes and blue threads._x000D_Verso: nature print of a single leaf. ; Inscription:“SEVEN DOLLARS. THIS Bill entitles the Bearer to receive SEVEN SPANISH milled DOLLARS, or the Value thereof in Gold or Silver, according to the Resolutions of the CONGRESS, held at Philadelphia, the 10th of May, 1775. VII DOLLARS.” ; Within border cuts: "Continental Currency" and "The United Colonies". ; Within circle: “SERENABIT”. ; Verso: “SEVEN DOLLARS. PHILADELPHIA: Printed by HALL and SELLERS. 1775.” ; State/Edition:The United Colonies, 1775 ; Note - General:Note in manuscript: issue number "41700" and one signature in brown ink.</t>
  </si>
  <si>
    <t>W363021_1</t>
  </si>
  <si>
    <t>https://forum.jstor.org/assets/4086658/representation-view</t>
  </si>
  <si>
    <t>4086659</t>
  </si>
  <si>
    <t>drs:urn-3:HBS.Baker.AC:1083759</t>
  </si>
  <si>
    <t>W363021_2</t>
  </si>
  <si>
    <t>https://forum.jstor.org/assets/4086659/representation-view</t>
  </si>
  <si>
    <t>4086651</t>
  </si>
  <si>
    <t>drs:urn-3:HBS.Baker.AC:1141923</t>
  </si>
  <si>
    <t>8000171008</t>
  </si>
  <si>
    <t>Merchants' Exchange Bank (Anacostia, D.C.), 1 dollar, 1854</t>
  </si>
  <si>
    <t>7.8 x 18.0 cm.</t>
  </si>
  <si>
    <t>2-68/1</t>
  </si>
  <si>
    <t>Inscription:"Redeemed at Bank Agency, 60 William st., N. Y.  R. (vertically) " ; MERCHANTS' EXCHANGE BANK, Will pay ONE DOLLAR on demand to the bearer. Anacostia, D.C. Jan 2d., 1854." ; Within border: "Wellstood, Hanks, Hay &amp; Whiting, New York." ; Within banner held in eagle's beak: "STATE SOVEREIGNTY NATIONAL UNION". ; State/Edition:District of Columbia, 1854 ; Note - General:Note in manuscript: issue number [too faint to read] and signatures of the Cashier and President in brown ink. ; Serial number: "B".</t>
  </si>
  <si>
    <t>money ; Paper money ; female figures ; sailing vessels ; steamboats ; eagles ; scales (weighing devices) ; cornucopias ; Phrygian caps ; swords ; bills of exchange ; Banking currency</t>
  </si>
  <si>
    <t>W365943_1</t>
  </si>
  <si>
    <t>https://forum.jstor.org/assets/4086651/representation-view</t>
  </si>
  <si>
    <t>4086652</t>
  </si>
  <si>
    <t>drs:urn-3:HBS.Baker.AC:1141924</t>
  </si>
  <si>
    <t>W365943_2</t>
  </si>
  <si>
    <t>https://forum.jstor.org/assets/4086652/representation-view</t>
  </si>
  <si>
    <t>4086625</t>
  </si>
  <si>
    <t>drs:urn-3:HBS.Baker.AC:1085939</t>
  </si>
  <si>
    <t>8000170988</t>
  </si>
  <si>
    <t>Delaware, 10 shillings, 1777</t>
  </si>
  <si>
    <t>9.2 x 7.4 cm.</t>
  </si>
  <si>
    <t>1-22/4</t>
  </si>
  <si>
    <t>Paper contains mica flakes and blue threads._x000D_Recto: state heraldic shield._x000D_Verso: print of standing sheaf of grain. ; Inscription:"TEN SHILLINGS. THIS Indented Bill shall pass current for Ten Shillings, within the Delaware State according to an Act of General Assembly of the said State, made in the Year of our Lord One Thousand Seven Hundred and Seventy-six. Dated the First Day of May, 1777. Xs" ; Within border cuts: "Ten Shillings". ; Verso: "TEN SHILLINGS. To Counterfeit is Death. Printed by JAMES ADAMS, 1777." ; State/Edition:Delaware, 1777 ; Note - General:Note in manuscript: issue number "97215" and two signatures, in brown ink.</t>
  </si>
  <si>
    <t>money ; Paper money ; grains ; men ; sailing vessels ; shields ; borders (ornamental areas) ; patterns (design elements) ; bills of exchange ; Continental currency. (Referred to as, "Continentals").</t>
  </si>
  <si>
    <t>W363381_1</t>
  </si>
  <si>
    <t>https://forum.jstor.org/assets/4086625/representation-view</t>
  </si>
  <si>
    <t>4086626</t>
  </si>
  <si>
    <t>drs:urn-3:HBS.Baker.AC:1085940</t>
  </si>
  <si>
    <t>W363381_2</t>
  </si>
  <si>
    <t>https://forum.jstor.org/assets/4086626/representation-view</t>
  </si>
  <si>
    <t>4086609</t>
  </si>
  <si>
    <t>drs:urn-3:HBS.Baker.AC:1142105</t>
  </si>
  <si>
    <t>8000170975</t>
  </si>
  <si>
    <t>2-B/A</t>
  </si>
  <si>
    <t>State/Edition:Farmers' Exchange Bank, 1808 ; Note - General:Note in manuscript: issue number "201" and signed by W. Colwell (cashier) and John Harris (president), and dated May 20, 1808.</t>
  </si>
  <si>
    <t>W362937_1</t>
  </si>
  <si>
    <t>https://forum.jstor.org/assets/4086609/representation-view</t>
  </si>
  <si>
    <t>4086610</t>
  </si>
  <si>
    <t>drs:urn-3:HBS.Baker.AC:1142106</t>
  </si>
  <si>
    <t>W362937_2</t>
  </si>
  <si>
    <t>https://forum.jstor.org/assets/4086610/representation-view</t>
  </si>
  <si>
    <t>4086586</t>
  </si>
  <si>
    <t>drs:urn-3:HBS.Baker.AC:1104520</t>
  </si>
  <si>
    <t>8000170958</t>
  </si>
  <si>
    <t>County of Augusta (Staunton, Virginia), 50 cents, 1862</t>
  </si>
  <si>
    <t>5.7 x 12.4 cm.</t>
  </si>
  <si>
    <t>2-78/4</t>
  </si>
  <si>
    <t>Printed on off-white paper._x000D_Issued by the County of Augusta._x000D_Verso: blank except for notes in pencil and ink. ; Inscription:"Stauton, Virginia, May 25, 1862. THE COUNTY OF AUGUSTA, Will pay to bearer, at the Office of the County Treasurer, FIFTY CENTS, In Bankable Currency, when presented in sums of Five Dollars. By Order of Court; Robert Guy, Presiding Justice." ; Within border: "RECEIVABLE IN PAYMENT OF ALL COUNTY DUES." ; State/Edition:Virginia, 1862 ; Note - General:Note in manuscript: one signature in brown ink. ; Verso: note in manuscript: "ACD [ ] odr April 23 1947" in pencil. "good gold in Va." in brown ink.</t>
  </si>
  <si>
    <t>money ; Paper money ; bills of exchange ; borders (ornamental areas) ; patterns (design elements) ; eagles ; arrows ; banners ; leaves ; Civil War era currency</t>
  </si>
  <si>
    <t>W364442_1</t>
  </si>
  <si>
    <t>Record created: 1/10/2007  By: dmurphy Record modified: 8/17/2007  By: wise Export To VIA Date: 9/21/2007</t>
  </si>
  <si>
    <t>https://forum.jstor.org/assets/4086586/representation-view</t>
  </si>
  <si>
    <t>4086587</t>
  </si>
  <si>
    <t>drs:urn-3:HBS.Baker.AC:1104521</t>
  </si>
  <si>
    <t>W364442_2</t>
  </si>
  <si>
    <t>https://forum.jstor.org/assets/4086587/representation-view</t>
  </si>
  <si>
    <t>4086592</t>
  </si>
  <si>
    <t>drs:urn-3:HBS.Baker.AC:1104616</t>
  </si>
  <si>
    <t>8000170963</t>
  </si>
  <si>
    <t>United States. Dept. of the Treasury, producer ; American Bank Note, Co., producer ; Stanton, Edwin McMasters (1814-1869) associated name</t>
  </si>
  <si>
    <t>4.5 x 10.2 cm.</t>
  </si>
  <si>
    <t>3-48/9</t>
  </si>
  <si>
    <t>Printed on off-white paper in black, red, and green ink._x000D_Contains portrait of E. M. Stanton, Secretary of War, in black ink and the Seal of the Treasury in red ink._x000D_Verso: complex medallion in green ink. ; Inscription:Within borders: "ACT APPROVED MARCH 3D, 1863", "PATENTED JULY 31 186[ ]", and "RECEIVABLE FOR ALL UNITED STATES STAMPS". ; Verso: "THIS NOTE IS EXCHANGEABLE FOR UNITED STATES NOTES by the Asst Treasurers &amp; designated Depositaries of the UNITED STATES in sums not less than THREE DOLLARS. Receivable in payment of all dues to the UNITED STATES less than FIVE DOLLARS EXCEPT CUSTOMS." ; Within verso border: "AMERICAN BANK NOTE CO. N. Y." ; State/Edition:United States, 1863 ; Note - General:Issued on approval of Act of March 3, 1863. Contains printed signatures of the Register and the Treasurer.</t>
  </si>
  <si>
    <t>money ; Paper money ; borders (ornamental areas) ; patterns (design elements) ; rosettes ; fractional currency ; bills of exchange ; scales (weighing devices) ; keys ; chevrons ; Fractional currency</t>
  </si>
  <si>
    <t>W364896_1</t>
  </si>
  <si>
    <t>https://forum.jstor.org/assets/4086592/representation-view</t>
  </si>
  <si>
    <t>4086593</t>
  </si>
  <si>
    <t>drs:urn-3:HBS.Baker.AC:1104617</t>
  </si>
  <si>
    <t>W364896_2</t>
  </si>
  <si>
    <t>https://forum.jstor.org/assets/4086593/representation-view</t>
  </si>
  <si>
    <t>4086581</t>
  </si>
  <si>
    <t>drs:urn-3:HBS.Baker.AC:1104600</t>
  </si>
  <si>
    <t>8000170954</t>
  </si>
  <si>
    <t>United States, 3 cents, 1863</t>
  </si>
  <si>
    <t>4.2 x 6.6 cm.</t>
  </si>
  <si>
    <t>3-48/1</t>
  </si>
  <si>
    <t>Printed on cream paper in black and green inks. Contains portrait of George Washington._x000D_Verso: contains complex medallion with abstract stars and the numeral three. ; Inscription:"ACT OF MARCH 3D. 1863 UNITED STATES RECEIVABLE FOR ALL U. S. STAMPS. FURNISHED ONLY BY THE ASSISTANT TREASURERS &amp; DESIGNATED DEPOSITARIES OF THE UNITED STATES. FRACTIONAL CURRENCY TREASURY DEPARTMENT". ; Within corner ornament: "E. PLURIBUS UNUM". ; Verso: "This Note is Exchangeable for UNITED STATES NOTES BY ASSISTANT TREASURERS AND DESIGNATED DEPOSITARIES OF THE UNITED STATES in sums not less than Three Dollars. RECEIVABLE IN PAYMENT OF ALL DUES TO THE UNITED STATES LESS THAN FIVE DOLLARS EXCEPT CUSTOMS." ; State/Edition:United States, 1863 ; Note - General:Issued by approval of the Act of March 3, 1863. Contains no signatures.</t>
  </si>
  <si>
    <t>money ; Paper money ; borders (ornamental areas) ; patterns (design elements) ; rosettes ; fractional currency ; bills of exchange ; inscriptions, Latin ; portrait medallions ; shields ; Fractional currency</t>
  </si>
  <si>
    <t>W364784_1</t>
  </si>
  <si>
    <t>Record created: 1/17/2007  By: dmurphy Record modified: 9/20/2007  By: wise Export To VIA Date: 2/8/2008</t>
  </si>
  <si>
    <t>https://forum.jstor.org/assets/4086581/representation-view</t>
  </si>
  <si>
    <t>4086582</t>
  </si>
  <si>
    <t>drs:urn-3:HBS.Baker.AC:1104601</t>
  </si>
  <si>
    <t>W364784_2</t>
  </si>
  <si>
    <t>https://forum.jstor.org/assets/4086582/representation-view</t>
  </si>
  <si>
    <t>4086564</t>
  </si>
  <si>
    <t>drs:urn-3:HBS.Baker.AC:1085893</t>
  </si>
  <si>
    <t>8000170939</t>
  </si>
  <si>
    <t>1-18/1</t>
  </si>
  <si>
    <t>Paper contains mica flakes and blue threads._x000D_Verso: nature print of a single leaf. ; Inscription:“SIX DOLLARS. THIS Bill entitles the Bearer to receive SIX SPANISH MILLED DOLLARS, or the Value thereof in GOLD or SILVER, according to a Resolution of CONGRESS, passed at Philadelphia February 17, 1776.” ; Within border cuts: "Continental Currency" and "The United Colonies". ; Within circle: “PERSEVERANDO”. ; Verso: “SIX DOLLARS. PHILADELPHIA: PRINTED BY HALL and SELLERS. 1776.” ; State/Edition:The United Colonies, ; Note - General:Note in manuscript: issue number "22217" in red ink and two signatures, one in red ink, the other in brown.</t>
  </si>
  <si>
    <t>money ; paper money ; bills of exchange ; inscriptions, Latin ; leaves ; borders (ornamental areas) ; patterns (design elements) ; animals ; trees ; landscapes (representations) ; Continental currency. (Referred to as "Continentals").</t>
  </si>
  <si>
    <t>W363121_1</t>
  </si>
  <si>
    <t>https://forum.jstor.org/assets/4086564/representation-view</t>
  </si>
  <si>
    <t>4086565</t>
  </si>
  <si>
    <t>drs:urn-3:HBS.Baker.AC:1085894</t>
  </si>
  <si>
    <t>W363121_2</t>
  </si>
  <si>
    <t>https://forum.jstor.org/assets/4086565/representation-view</t>
  </si>
  <si>
    <t>4086550</t>
  </si>
  <si>
    <t>drs:urn-3:HBS.Baker.AC:1104430</t>
  </si>
  <si>
    <t>8000170928</t>
  </si>
  <si>
    <t>New York (State),</t>
  </si>
  <si>
    <t>New York, 50 shillings, 1709</t>
  </si>
  <si>
    <t>1709</t>
  </si>
  <si>
    <t>15.2 x 10.4 cm</t>
  </si>
  <si>
    <t>1-A/a</t>
  </si>
  <si>
    <t>State/Edition:New York, 1709 ; Note - General:Note in manuscript: issue number "434" and signed by  ; Printed "Indented Bill"</t>
  </si>
  <si>
    <t>W362831_1</t>
  </si>
  <si>
    <t>https://forum.jstor.org/assets/4086550/representation-view</t>
  </si>
  <si>
    <t>4086551</t>
  </si>
  <si>
    <t>drs:urn-3:HBS.Baker.AC:1104431</t>
  </si>
  <si>
    <t>W362831_2</t>
  </si>
  <si>
    <t>https://forum.jstor.org/assets/4086551/representation-view</t>
  </si>
  <si>
    <t>4086553</t>
  </si>
  <si>
    <t>drs:urn-3:HBS.Baker.AC:1083808</t>
  </si>
  <si>
    <t>8000170930</t>
  </si>
  <si>
    <t>1-15/5</t>
  </si>
  <si>
    <t>Paper contains mica flakes and blue threads._x000D_Verso: nature print of a single leaf. ; Inscription:“SEVEN DOLLARS. THIS Bill entitles the Bearer to receive SEVEN SPANISH milled DOLLARS, or the Value thereof in Gold or Silver, according to a Resolution of CONGRESS, passed at Philadelphia February 17, 1776.” ; Within border cuts: "Continental Currency" and "The United Colonies". ; Within circle: “SERENABIT”. ; Verso: “SEVEN DOLLARS. PHILADELPHIA: Printed by HALL and SELLERS. 1776.” ; State/Edition:The United Colonies, 1776 ; Note - General:Note in manuscript: issue number "42506" in red ink and two signatures, one in brown ink, the other in red.</t>
  </si>
  <si>
    <t>W363085_1</t>
  </si>
  <si>
    <t>https://forum.jstor.org/assets/4086553/representation-view</t>
  </si>
  <si>
    <t>4086554</t>
  </si>
  <si>
    <t>drs:urn-3:HBS.Baker.AC:1083809</t>
  </si>
  <si>
    <t>W363085_2</t>
  </si>
  <si>
    <t>https://forum.jstor.org/assets/4086554/representation-view</t>
  </si>
  <si>
    <t>4086536</t>
  </si>
  <si>
    <t>drs:urn-3:HBS.Baker.AC:1104464</t>
  </si>
  <si>
    <t>8000170917</t>
  </si>
  <si>
    <t>Rhode Island, 4 dollars, 1780</t>
  </si>
  <si>
    <t>1-41/3</t>
  </si>
  <si>
    <t>Paper contains mica flakes, blue threads, and is watermarked in two lines: "CONFEDE RATION"._x000D_Calculations of interest stated in lower left corner._x000D_Verso: emblem printed within larger nature print. Printed in red and black ink. Red diamond in center of emblem. ; Inscription:"STATE of RHODE-ISLAND and PROVIDENCE PLANTATIONS." ; "THE Possessor of this BILL shall be paid FOUR Spanish milled DOLLARS by the Thirty-first Day of December, One Thousand Seven Hundred and Eighty-six, with Interest in LIKE MONEY, at the Rate of Five per Centum per Annum, by the State of RHODE-ISLAND and PROVIDENCE PLANTATIONS, according to an Act of the Legislature of the said State, of the Second Day of July, 1780." ; Within interest legend: "Interest. s. d. q. Annually, 1 2 2 Monthly, 0 1 1". ; Verso: " THE UNITED STATES ensure the Payment of the within BILL, and will draw Bills of Exchange for the Interest annually, if demanded, according to a Resolution of CONGRESS, of the 18th of March, 1780. Printed by HALL and SELLERS." ; Within emblem: "AUT MORS AUT VITA DECORA". ; State/Edition:Rhode Island, 1780 ; Note - General:Note in manuscript: issue number "1494" in red ink and two signatures, the first in red ink, the second in brown.</t>
  </si>
  <si>
    <t>money ; Paper money ; bills of exchange ; inscriptions, Latin ; borders (ornamental areas) ; patterns (design elements) ; leaves ; wild boar ; spears (weapons) ; Continental currency. (Referred to as, "Continentals").</t>
  </si>
  <si>
    <t>W363916_1</t>
  </si>
  <si>
    <t>https://forum.jstor.org/assets/4086536/representation-view</t>
  </si>
  <si>
    <t>4086537</t>
  </si>
  <si>
    <t>drs:urn-3:HBS.Baker.AC:1104465</t>
  </si>
  <si>
    <t>W363916_2</t>
  </si>
  <si>
    <t>https://forum.jstor.org/assets/4086537/representation-view</t>
  </si>
  <si>
    <t>4086540</t>
  </si>
  <si>
    <t>drs:urn-3:HBS.Baker.AC:1085957</t>
  </si>
  <si>
    <t>8000170919</t>
  </si>
  <si>
    <t>1-24/7</t>
  </si>
  <si>
    <t>Paper contains mica flakes and blue threads._x000D_Verso: nature print of three different leaves. ; Inscription:"EIGHT DOLLARS. THIS Bill entitles the Bearer to receive EIGHT Spanish milled DOLLARS, or the Value thereof in Gold or Silver, according to a Resolution of CONGRESS, passed at Philadelphia, May 9, 1776."  ; Within border cuts: "Continental Currency" and "The United Colonies". ; Within circle: “MAJORA. MINORIBUS. CONSONANT". ; Verso: "EIGHT DOLLARS. PHILADELPHIA: PRINTED BY HALL &amp; SELLERS. 1776." ; State/Edition:The United Colonies, 1776 ; Note - General:Note in manuscript: issue number "74152" in red ink and two signatures, the first in brown ink, the second in red.</t>
  </si>
  <si>
    <t>W363452_1</t>
  </si>
  <si>
    <t>Record created: 12/14/2006  By: dmurphy Record modified: 9/19/2007  By: wise Export To VIA Date: 9/20/2007</t>
  </si>
  <si>
    <t>https://forum.jstor.org/assets/4086540/representation-view</t>
  </si>
  <si>
    <t>4086541</t>
  </si>
  <si>
    <t>drs:urn-3:HBS.Baker.AC:1085958</t>
  </si>
  <si>
    <t>W363452_2</t>
  </si>
  <si>
    <t>https://forum.jstor.org/assets/4086541/representation-view</t>
  </si>
  <si>
    <t>4086526</t>
  </si>
  <si>
    <t>drs:urn-3:HBS.Baker.AC:1083656</t>
  </si>
  <si>
    <t>8000170909</t>
  </si>
  <si>
    <t>Pennsylvania, 50 shillings, 1773</t>
  </si>
  <si>
    <t>8.9 x 6.7 cm.</t>
  </si>
  <si>
    <t>1-04/2</t>
  </si>
  <si>
    <t>Paper contains mica flakes._x000D_Printing in red and black ink. The words, "Fifty Shillings" and "Fifty Shill" embedded in border decoration. Roman numeral L is revealed in red ink in body of text._x000D_Verso: contains print of pastoral scene with farm building, receding storm cloud, rainbow, and sunburst. ; Inscription:"FIFTY SHILLINGS, According to an Act of GENERAL ASSEMBLY of Pennsylvania, passed in the 13th Year of the REIGN of his Majesty GEO. the Third. Dated the First Day of October, 1773. Fifty Shill." ; Verso: "FIFTY SHILLINGS.", "To Counterfeit is DEATH.", and "Printed by HALL and SELLERS." ; State/Edition:Pennsylvania, 1773 ; Note - General:Note in manuscript: issue number "2[?]819" and three handwritten signatures by Thomas Leech, William Crispin (in red ink), and James Stephens.</t>
  </si>
  <si>
    <t>Mss: 78 C 1709-1868 976</t>
  </si>
  <si>
    <t>W362632_1</t>
  </si>
  <si>
    <t>https://forum.jstor.org/assets/4086526/representation-view</t>
  </si>
  <si>
    <t>4086527</t>
  </si>
  <si>
    <t>drs:urn-3:HBS.Baker.AC:1083657</t>
  </si>
  <si>
    <t>W362632_2</t>
  </si>
  <si>
    <t>https://forum.jstor.org/assets/4086527/representation-view</t>
  </si>
  <si>
    <t>4086510</t>
  </si>
  <si>
    <t>drs:urn-3:HBS.Baker.AC:1104496</t>
  </si>
  <si>
    <t>8000170897</t>
  </si>
  <si>
    <t>South Carolina, associated name</t>
  </si>
  <si>
    <t>South Carolina, 25 pounds, 1776</t>
  </si>
  <si>
    <t>8.2 x 12.2 cm.</t>
  </si>
  <si>
    <t>1-48/2</t>
  </si>
  <si>
    <t>Printed on thin white paper._x000D_Emblem depicts a standing tree and a fallen tree._x000D_Verso: blank except for five handwritten signatures, two sets of initials, and the issue number. ; Inscription:"SOUTH CAROLINA THIS BILL intitles the Bearer to TWENTYFIVE POUNDS Currency by a resolution of Congress March 6th, 1776." ; Within emblem: "MELIOREM LAPSA LOCAVIT". ; State/Edition:South Carolina, 1776 ; Note - General:Note in manuscript: issue number "3538", and three signatures in brown ink. ; Verso: note in manuscript: five signatures, two initials, and the issue number in brown ink.</t>
  </si>
  <si>
    <t>money ; Paper money ; borders (ornamental areas) ; seals ; inscriptions, Latin ; bills of exchange ; trees ; Continental currency. (Referred to as, "Continentals").</t>
  </si>
  <si>
    <t>W364222_1</t>
  </si>
  <si>
    <t>https://forum.jstor.org/assets/4086510/representation-view</t>
  </si>
  <si>
    <t>4086511</t>
  </si>
  <si>
    <t>drs:urn-3:HBS.Baker.AC:1104497</t>
  </si>
  <si>
    <t>W364222_2</t>
  </si>
  <si>
    <t>https://forum.jstor.org/assets/4086511/representation-view</t>
  </si>
  <si>
    <t>4086512</t>
  </si>
  <si>
    <t>drs:urn-3:HBS.Baker.AC:1141741</t>
  </si>
  <si>
    <t>8000170898</t>
  </si>
  <si>
    <t>Erie and Kalamazoo Railroad Bank (Adrian, Michigan), 1 dollar, 1853</t>
  </si>
  <si>
    <t>7.4 x 17.7 cm.</t>
  </si>
  <si>
    <t>2-45/1</t>
  </si>
  <si>
    <t>Printed on off-white paper in black and red ink. Images include a portrait, anchor, sailing vessels, and steamships._x000D_Verso: blank. ; Inscription:"State of Michigan THE ERIE AND KALAMAZOO RAILROAD BANK Will pay ONE DOLLAR to Bearer, on demand. ADRIAN August 1st, 1853." ; State/Edition:Michigan, 1853 ; Note - General:Serial numbers: "B" and "N". ; Note in manuscript: issue number and signatures of the Cashier and President in brown ink. Date may have been altered with brown ink.</t>
  </si>
  <si>
    <t>money ; Paper money ; bills of exchange ; borders (ornamental areas) ; portrait medallions ; rosettes ; Railroad currency</t>
  </si>
  <si>
    <t>W365546_1</t>
  </si>
  <si>
    <t>https://forum.jstor.org/assets/4086512/representation-view</t>
  </si>
  <si>
    <t>4086513</t>
  </si>
  <si>
    <t>drs:urn-3:HBS.Baker.AC:1141742</t>
  </si>
  <si>
    <t>W365546_2</t>
  </si>
  <si>
    <t>https://forum.jstor.org/assets/4086513/representation-view</t>
  </si>
  <si>
    <t>4086505</t>
  </si>
  <si>
    <t>drs:urn-3:HBS.Baker.AC:1083670</t>
  </si>
  <si>
    <t>8000170893</t>
  </si>
  <si>
    <t>Pennsylvania, 18 pence, 1775</t>
  </si>
  <si>
    <t>8.8 x 7 cm.</t>
  </si>
  <si>
    <t>1-06/3</t>
  </si>
  <si>
    <t>Paper contains mica flakes and dark colored threads. Issue number and second signature are in red ink._x000D_Pennsylvania is spelled, "Pennsilvania"._x000D_Verso contains nature print of leaves. ; Inscription:"EIGHTEEN PENCE. According to an Act of GENERAL ASSEMBLY of Pennsilvania, passed in the 15th Year of the Reign of his Majesty GEORGE III. Dated the 25th Day of October, Anno Domini 1775." ; Coat of arms bears the inscription: "Mercy Justice". ; Verso: "To Counterfeit is DEATH." and "Printed by HALL &amp; SELLERS. 1775." ; State/Edition:Pennsylvania, 1775 ; Note - General:Note in manuscript: issue number, "13781" (in red ink), signed by Thomas Tilbury, Isaac Howell (in red ink), and Richard Humphreys.</t>
  </si>
  <si>
    <t>money ; Paper money ; columns ; coats of arms ; borders (ornamental areas) ; patterns (design elements) ; inscriptions ; bills of exchange ; Colonial currency</t>
  </si>
  <si>
    <t>W362715_1</t>
  </si>
  <si>
    <t>https://forum.jstor.org/assets/4086505/representation-view</t>
  </si>
  <si>
    <t>4086506</t>
  </si>
  <si>
    <t>drs:urn-3:HBS.Baker.AC:1083671</t>
  </si>
  <si>
    <t>W362715_2</t>
  </si>
  <si>
    <t>https://forum.jstor.org/assets/4086506/representation-view</t>
  </si>
  <si>
    <t>4086483</t>
  </si>
  <si>
    <t>drs:urn-3:HBS.Baker.AC:1142231</t>
  </si>
  <si>
    <t>8000170877</t>
  </si>
  <si>
    <t>3-11/2</t>
  </si>
  <si>
    <t>Printed on white paper in black, red, and blue ink. Images include the Virginia State Capital and a portrait of C.G. Memminger._x000D_Verso: complex pattern in blue ink. ; Inscription:"TWO YEARS AFTER THE RATIFICATION OF A TREATY OF PEACE BETWEEN THE CONFEDERATE STATES AND THE UNITED STATES OF AMERICA The Confederate States OF America WILL PAY TO Bearer FIVE DOLLARS. Richmond February 17th, 1864." ; State/Edition:Confederate States of America, 1864 ; Note - General:Serial number: "C", "SERIES 5". ; Note in manuscript: issue number "6194", signatures of the Register and Treasurer in brown ink.</t>
  </si>
  <si>
    <t>money ; Paper money ; bills of exchange ; state capitols ; buildings ; portrait medallions ; patterns (design elements) ; Virginia State Capitol, Richmond, Virginia, United States ; Civil War era currency</t>
  </si>
  <si>
    <t>W366628_1</t>
  </si>
  <si>
    <t>Record created: 2/21/2007  By: dmurphy Record modified: 11/19/2007  By: Designer Export To VIA Date: 2/12/2011</t>
  </si>
  <si>
    <t>https://forum.jstor.org/assets/4086483/representation-view</t>
  </si>
  <si>
    <t>4086484</t>
  </si>
  <si>
    <t>drs:urn-3:HBS.Baker.AC:1142232</t>
  </si>
  <si>
    <t>W366628_2</t>
  </si>
  <si>
    <t>https://forum.jstor.org/assets/4086484/representation-view</t>
  </si>
  <si>
    <t>4086474</t>
  </si>
  <si>
    <t>drs:urn-3:HBS.Baker.AC:1141897</t>
  </si>
  <si>
    <t>8000170870</t>
  </si>
  <si>
    <t>Rawdon, Wright &amp; Hatch (1832-1847) producer ; Steuben County Bank (New York), associated name</t>
  </si>
  <si>
    <t>Steuben County Bank, 2 dollars, 1836</t>
  </si>
  <si>
    <t>1836</t>
  </si>
  <si>
    <t>2-64/4</t>
  </si>
  <si>
    <t>Verso: blank. ; State/Edition:New York, 1836 ; Note - General:Serial number: "A". ; Note in manuscript: issue number "6373", date "Mar 6th, 1836", and signatures of the cashier and president in brown ink.</t>
  </si>
  <si>
    <t>W365897_1</t>
  </si>
  <si>
    <t>https://forum.jstor.org/assets/4086474/representation-view</t>
  </si>
  <si>
    <t>4086475</t>
  </si>
  <si>
    <t>drs:urn-3:HBS.Baker.AC:1141898</t>
  </si>
  <si>
    <t>W365897_2</t>
  </si>
  <si>
    <t>https://forum.jstor.org/assets/4086475/representation-view</t>
  </si>
  <si>
    <t>4086460</t>
  </si>
  <si>
    <t>drs:urn-3:HBS.Baker.AC:1141699</t>
  </si>
  <si>
    <t>8000170859</t>
  </si>
  <si>
    <t>Frontier Bank, 1 dollar, 1852</t>
  </si>
  <si>
    <t>7.3 x 17.4 cm.</t>
  </si>
  <si>
    <t>2-39/1</t>
  </si>
  <si>
    <t>State/Edition:Maine, 1852 ; Note - General:Note in manuscript:  name of bearer, date "1852", and signatures of the cashier and president in black ink.</t>
  </si>
  <si>
    <t>portrait medallions ; transportation ; female figures ; Paper money ; money ; bills of exchange ; Banking currency</t>
  </si>
  <si>
    <t>W365506_1</t>
  </si>
  <si>
    <t>https://forum.jstor.org/assets/4086460/representation-view</t>
  </si>
  <si>
    <t>4086461</t>
  </si>
  <si>
    <t>drs:urn-3:HBS.Baker.AC:1141700</t>
  </si>
  <si>
    <t>W365506_2</t>
  </si>
  <si>
    <t>https://forum.jstor.org/assets/4086461/representation-view</t>
  </si>
  <si>
    <t>4086453</t>
  </si>
  <si>
    <t>drs:urn-3:HBS.Baker.AC:1124402</t>
  </si>
  <si>
    <t>8000170853</t>
  </si>
  <si>
    <t>State Bank (Boston, Mass.), associated name</t>
  </si>
  <si>
    <t>State Bank (Massachusetts), 2 dollars, 1830</t>
  </si>
  <si>
    <t>7.0 x 17.2</t>
  </si>
  <si>
    <t>2-20/1</t>
  </si>
  <si>
    <t>Verso: blank except for  "Capt. Duncan"? in black ink. ; State/Edition:Massachusetts</t>
  </si>
  <si>
    <t>W365121_1</t>
  </si>
  <si>
    <t>https://forum.jstor.org/assets/4086453/representation-view</t>
  </si>
  <si>
    <t>4086454</t>
  </si>
  <si>
    <t>drs:urn-3:HBS.Baker.AC:1124403</t>
  </si>
  <si>
    <t>W365121_2</t>
  </si>
  <si>
    <t>https://forum.jstor.org/assets/4086454/representation-view</t>
  </si>
  <si>
    <t>4086436</t>
  </si>
  <si>
    <t>drs:urn-3:HBS.Baker.AC:1141755</t>
  </si>
  <si>
    <t>8000170838</t>
  </si>
  <si>
    <t>Eastern Bank (West-Killingly, Connecticut), 3 dollars, 1852</t>
  </si>
  <si>
    <t>7.8 x 17.7 cm.</t>
  </si>
  <si>
    <t>2-46/4</t>
  </si>
  <si>
    <t>Printed on off-white paper in black and red ink. Images include two portraits of young women, a hay wagon by a bridge with a railroad leaving a town, a seated male figure patting a dog on the head, forest, an axe, and a female figure holding a scythe._x000D_Verso: blank. ; Inscription:"STATE OF CONNECTICUTT THE EASTERN BANK Will pay THREE DOLLARS to the bearer on demand WEST-KILLINGLY,". ; State/Edition:Connecticut, 1852 ; Note - General:Serial number: "A". ; Note in manuscript: issue number "9139", date "June 9, 1852", and signatures of the Cashier and President in brown ink. ; Verso: small mark in brown ink.</t>
  </si>
  <si>
    <t>money ; Paper money ; bills of exchange ; borders (ornamental areas) ; portrait medallions ; medallions (ornament areas) ; trees ; Banking currency</t>
  </si>
  <si>
    <t>W365559_1</t>
  </si>
  <si>
    <t>https://forum.jstor.org/assets/4086436/representation-view</t>
  </si>
  <si>
    <t>4086437</t>
  </si>
  <si>
    <t>drs:urn-3:HBS.Baker.AC:1141756</t>
  </si>
  <si>
    <t>W365559_2</t>
  </si>
  <si>
    <t>https://forum.jstor.org/assets/4086437/representation-view</t>
  </si>
  <si>
    <t>4086431</t>
  </si>
  <si>
    <t>drs:urn-3:HBS.Baker.AC:1124323</t>
  </si>
  <si>
    <t>8000170834</t>
  </si>
  <si>
    <t>Kennebec Bank, 1 dollar, 1824</t>
  </si>
  <si>
    <t>1824</t>
  </si>
  <si>
    <t>6.9 x 17.2 cm.</t>
  </si>
  <si>
    <t>2-08/3</t>
  </si>
  <si>
    <t>State/Edition:Maine, 1824 ; Note - General:Note in manuscript: issue number "18", signed by I. Robinson (cashier) and E. Warren (president) and dated Apr. 2, 1824.</t>
  </si>
  <si>
    <t>W363335_1</t>
  </si>
  <si>
    <t>https://forum.jstor.org/assets/4086431/representation-view</t>
  </si>
  <si>
    <t>4086432</t>
  </si>
  <si>
    <t>drs:urn-3:HBS.Baker.AC:1124324</t>
  </si>
  <si>
    <t>W363335_2</t>
  </si>
  <si>
    <t>https://forum.jstor.org/assets/4086432/representation-view</t>
  </si>
  <si>
    <t>4086413</t>
  </si>
  <si>
    <t>drs:urn-3:HBS.Baker.AC:1104468</t>
  </si>
  <si>
    <t>8000170821</t>
  </si>
  <si>
    <t>Rhode Island, 5 dollars, 1780</t>
  </si>
  <si>
    <t>1-41/5</t>
  </si>
  <si>
    <t>Paper contains mica flakes, blue threads, and is watermarked in two lines: "CONFEDE RATION"._x000D_Calculations of interest stated in lower left corner._x000D_Verso: emblem printed within larger nature print. Printed in red and black ink. Red diamond in center of emblem. ; Inscription:"STATE of RHODE-ISLAND and PROVIDENCE PLANTATIONS." ; "THE POSSESSOR of this BILL shall be paid FIVE SPANISH milled DOLLARS by the Thirty-first Day of December, One Thousand Seven Hundred and Eighty-six, with Interest in like Money, at the Rate of Five per Centum per Annum, by the State of Rhode-Island and Providence Plantations, according to an Act of the Legislature of the said State, of the Second Day of July, 1780." ; Within interest legend: "Interest. s. d. q. Annually, 1 6 0 Monthly, 0 1 2". ; Verso: "THE UNITED STATES ensure the Payment of the within BILL, and will draw Bills of Exchange for the Interest annually, if demanded, according to a Resolution of CONGRESS, of the 18th of March, 1780. Printed by HALL and SELLERS." ; Within emblem: "SUSTINE VEL ABSTINE". ; State/Edition:Rhode Island, 1780 ; Note - General:Note in manuscript: issue number "1494" in red ink and two signatures, the first in red ink, the second in brown.</t>
  </si>
  <si>
    <t>money ; Paper money ; bills of exchange ; inscriptions, Latin ; borders (ornamental areas) ; patterns (design elements) ; leaves ; plants ; hands ; blood ; Continental currency. (Referred to as, "Continentals").</t>
  </si>
  <si>
    <t>W363919_1</t>
  </si>
  <si>
    <t>https://forum.jstor.org/assets/4086413/representation-view</t>
  </si>
  <si>
    <t>4086414</t>
  </si>
  <si>
    <t>drs:urn-3:HBS.Baker.AC:1104469</t>
  </si>
  <si>
    <t>W363919_2</t>
  </si>
  <si>
    <t>https://forum.jstor.org/assets/4086414/representation-view</t>
  </si>
  <si>
    <t>4086415</t>
  </si>
  <si>
    <t>drs:urn-3:HBS.Baker.AC:1124341</t>
  </si>
  <si>
    <t>8000170822</t>
  </si>
  <si>
    <t>Bath Bank (Bath, Me.), associated name</t>
  </si>
  <si>
    <t>Bath Bank, 1 dollars, 1812</t>
  </si>
  <si>
    <t>1812</t>
  </si>
  <si>
    <t>7.1 x 15.9 cm.</t>
  </si>
  <si>
    <t>2-09/3</t>
  </si>
  <si>
    <t>W363673_1</t>
  </si>
  <si>
    <t>https://forum.jstor.org/assets/4086415/representation-view</t>
  </si>
  <si>
    <t>4086416</t>
  </si>
  <si>
    <t>drs:urn-3:HBS.Baker.AC:1124342</t>
  </si>
  <si>
    <t>W363673_2</t>
  </si>
  <si>
    <t>https://forum.jstor.org/assets/4086416/representation-view</t>
  </si>
  <si>
    <t>4086400</t>
  </si>
  <si>
    <t>drs:urn-3:HBS.Baker.AC:1141655</t>
  </si>
  <si>
    <t>8000170811</t>
  </si>
  <si>
    <t>New England Bank Note Co. (1833-1858) producer ; Dorchester &amp; Milton Bank (Massachusetts), associated name</t>
  </si>
  <si>
    <t>Dorchester &amp; Milton Bank (Massachusetts), 2 dollars, 1850</t>
  </si>
  <si>
    <t>7.1 x 17 cm.</t>
  </si>
  <si>
    <t>2-32/4</t>
  </si>
  <si>
    <t>Printed on off-white paper in black ink. Bill marked with "BROKEN BANK MERCHANTS BANK W. K." stencil in black ink. Images include farmers with livestock; buildings; portraits of four men; and a seated female figure holding basket of flowers._x000D_Verso: blank except for "Broken Bank" stencil. ; Inscription:"THE PRESIDENT, DIRECTORS &amp; Co. Of THE DORCHESTER &amp; MILTON BANK promise to pay TWO DOLLARS to ___ or bearer on demand. DORCHESTER". ; Serial number: "A" ; State/Edition:Massachusetts, 1850 ; Note - General:Note in manuscript: issue number "2602", name of bearer, date "March 4, 1850", and signatures of the Cashier and President in brown ink. ; Recto and verso: stencil in black ink "BROKEN BANK MERCHANTS BANK W. K.".</t>
  </si>
  <si>
    <t>money ; Paper money ; bills of exchange ; borders (ornamental areas) ; portrait medallions ; rosettes ; patterns (design elements) ; Banking currency</t>
  </si>
  <si>
    <t>W365308_1</t>
  </si>
  <si>
    <t>https://forum.jstor.org/assets/4086400/representation-view</t>
  </si>
  <si>
    <t>4086401</t>
  </si>
  <si>
    <t>drs:urn-3:HBS.Baker.AC:1141656</t>
  </si>
  <si>
    <t>W365308_2</t>
  </si>
  <si>
    <t>https://forum.jstor.org/assets/4086401/representation-view</t>
  </si>
  <si>
    <t>4086406</t>
  </si>
  <si>
    <t>drs:urn-3:HBS.Baker.AC:1104488</t>
  </si>
  <si>
    <t>8000170815</t>
  </si>
  <si>
    <t>Timothy, Peter (1725-1782) producer ; South Carolina, associated name</t>
  </si>
  <si>
    <t>South Carolina, 4 dollars, 1776</t>
  </si>
  <si>
    <t>7.6 x 11.6 cm.</t>
  </si>
  <si>
    <t>1-47/1</t>
  </si>
  <si>
    <t>Denominations stated in both dollar and state currency forms._x000D_Emblem shows a burning ship_x000D_Verso: Greek and Hebrew letters used as decorative ornaments. Date was misprinted as 1777. ; Inscription:"SOUTH-CAROLINA THIS BILL intitles the Bearer to receive four Spanish milled Dollars, or the Value thereof in Gold or Silver, according to an Act of the General Assembly passed, at CHARLES-TOWN, the 23rd Day of December, 1776." ; Denominations stated as: "IV DOLLARS" and "L 6.10.0". ; Within emblem: "THE ACTAEON IRAM PRUDENTIA VINCIT". ; Verso: "IV Dollars. DEATH to COUNTERFEIT. L. 6:10:0 CHARLES-TOWN: PRINTED BY P. TIMOTHY, 1777. Death to counterfeit." ; State/Edition:South Carolina, 1776 ; Note - General:Note in manuscript: issue number "9306" in red ink, and five signatures. The first three signatures in brown ink, the fourth and fifth written vertically in red ink."</t>
  </si>
  <si>
    <t>money ; Paper money ; borders (ornamental areas) ; patterns (design elements) ; seals ; inscriptions, Latin ; bills of exchange ; ships ; smoke ; fire ; Continental currency. (Referred to as, "Continentals").</t>
  </si>
  <si>
    <t>W364064_1</t>
  </si>
  <si>
    <t>https://forum.jstor.org/assets/4086406/representation-view</t>
  </si>
  <si>
    <t>4086407</t>
  </si>
  <si>
    <t>drs:urn-3:HBS.Baker.AC:1104489</t>
  </si>
  <si>
    <t>W364064_2</t>
  </si>
  <si>
    <t>https://forum.jstor.org/assets/4086407/representation-view</t>
  </si>
  <si>
    <t>4086395</t>
  </si>
  <si>
    <t>drs:urn-3:HBS.Baker.AC:1124347</t>
  </si>
  <si>
    <t>8000170807</t>
  </si>
  <si>
    <t>Durand, Perkins &amp; Co., producer ; Chemical Bank (New York, N.Y.), associated name</t>
  </si>
  <si>
    <t>Chemical Bank, 3 dollars, 1830</t>
  </si>
  <si>
    <t>7.0 x 17.3 cm.</t>
  </si>
  <si>
    <t>2-12/2</t>
  </si>
  <si>
    <t>State/Edition:New York, 1830</t>
  </si>
  <si>
    <t>money ; Paper money ; bills of exchange ; Van Buren, Martin (1782-1862, American) sitter ; Banking currency</t>
  </si>
  <si>
    <t>W363683_1</t>
  </si>
  <si>
    <t>https://forum.jstor.org/assets/4086395/representation-view</t>
  </si>
  <si>
    <t>4086396</t>
  </si>
  <si>
    <t>drs:urn-3:HBS.Baker.AC:1124348</t>
  </si>
  <si>
    <t>W363683_2</t>
  </si>
  <si>
    <t>https://forum.jstor.org/assets/4086396/representation-view</t>
  </si>
  <si>
    <t>4086377</t>
  </si>
  <si>
    <t>drs:urn-3:HBS.Baker.AC:1104492</t>
  </si>
  <si>
    <t>8000170791</t>
  </si>
  <si>
    <t>South Carolina, 20 dollars, 1777</t>
  </si>
  <si>
    <t>7.8 x 11.4 cm.</t>
  </si>
  <si>
    <t>1-47/3</t>
  </si>
  <si>
    <t>Denominations stated in both dollar and pound currency forms._x000D_Verso: No date or printer information provided. ; Inscription:"SOUTH CAROLINA. This Bill intitles the Bearer to Twenty Dollars or Thirty two Pounds ten shillings Current Money of this State pursuant to an Ordinance of the General Assembly passed the 14th Day of Feb. 1777." ; Denominations stated as: "TWENTY DOLLARS" and "L32.10". ; Within emblem: "UBI LIBERTAS IBI PATRIA" ; Verso: "XX Dollars. DEATH TO COUNTERFEIT. L. 32:10:0". ; State/Edition:South Carolina, 1777 ; Note - General:Note in manuscript: three signatures in brown ink.</t>
  </si>
  <si>
    <t>money ; borders (ornamental areas) ; Paper money ; patterns (design elements) ; seals ; inscriptions, Latin ; bills of exchange ; birds ; birdcages ; Continental currency. (Referred to as, "Continentals").</t>
  </si>
  <si>
    <t>W364220_1</t>
  </si>
  <si>
    <t>https://forum.jstor.org/assets/4086377/representation-view</t>
  </si>
  <si>
    <t>4086378</t>
  </si>
  <si>
    <t>drs:urn-3:HBS.Baker.AC:1104493</t>
  </si>
  <si>
    <t>W364220_2</t>
  </si>
  <si>
    <t>https://forum.jstor.org/assets/4086378/representation-view</t>
  </si>
  <si>
    <t>4086359</t>
  </si>
  <si>
    <t>drs:urn-3:HBS.Baker.AC:1142163</t>
  </si>
  <si>
    <t>8000170776</t>
  </si>
  <si>
    <t>Keatinge &amp; Ball, producer ; Bennett, Jonathan, associated name ; Virginia, associated name</t>
  </si>
  <si>
    <t>Virginia Treasury Note, 5 dollars, 1862</t>
  </si>
  <si>
    <t>7.7 x 19.2 cm.</t>
  </si>
  <si>
    <t>3-07/2</t>
  </si>
  <si>
    <t>Printed on white paper in black and green ink. Images include a portrait of the State Auditor Jonathan Bennett; a railroad; sunburst; Virtue standing over the corpse of Tyranny, his crown and chain on ground._x000D_Verso: blank. ; Inscription:"Richmond. Mar 13, 1862. VIRGINIA TREASURY NOTE The Commonwealth of Virginia will pay TO THE BEARER on demand FIVE DOLLARS AT THE Treasury. The Faith of the COMMONWEALTH IS PLEDGED Receivable in PAYMENT of TAXES AND othr Public Dues." ; State/Edition:Virginia, 1862 ; Note - General:Serial number: "C". ; Note in manuscript: issue number "80854" and signatures of the Auditor of Public Accounts and Treasurer in brown ink.</t>
  </si>
  <si>
    <t>money ; Paper money ; bills of exchange ; female warriors ; allegories ; portrait medallions ; Civil War era currency</t>
  </si>
  <si>
    <t>W366412_1</t>
  </si>
  <si>
    <t>https://forum.jstor.org/assets/4086359/representation-view</t>
  </si>
  <si>
    <t>4086360</t>
  </si>
  <si>
    <t>drs:urn-3:HBS.Baker.AC:1142164</t>
  </si>
  <si>
    <t>W366412_2</t>
  </si>
  <si>
    <t>https://forum.jstor.org/assets/4086360/representation-view</t>
  </si>
  <si>
    <t>4086355</t>
  </si>
  <si>
    <t>drs:urn-3:HBS.Baker.AC:1083644</t>
  </si>
  <si>
    <t>8000170773</t>
  </si>
  <si>
    <t>Pennsylvania, 2 shillings 6 pence, 1772</t>
  </si>
  <si>
    <t>7.7 x 8.9 cm</t>
  </si>
  <si>
    <t>1-03/1</t>
  </si>
  <si>
    <t>Paper contains mica flakes._x000D_Recto: alternate spelling of Pennsylvania: "Pensylvania". Numerals "2.6" embedded in border pattern. Illegible text in left border._x000D_Verso: contains rectangular area with chevron pattern and a border decoration consisting of two rows of small spirals. ; Inscription:"Two Shillings and Six-pence. According to an Act of General Assembly of Pensylvania, passed in the Twelfth Year of the Reign of his Majesty GEORGE the Third. Dated the 3d Day of April, Anno Dom. 1772. Half-a-Crown." ; Note in manuscript, three handwritten signatures. ; Coat of arms bears inscription, "Mercy Justice". ; Printed in column pattern, "HALF CROWN". ; Verso inscriptions: "To Counterfeit is DEATH" and "Printed by D. HALL and W. SELLERS. 1772." ; State/Edition:Pennsylvania, 1772 ; Note - General:Serial number: "A". ; Note in manuscript: issue number "19412".</t>
  </si>
  <si>
    <t>Paper money ; money ; chevrons ; coats of arms ; columns ; inscriptions ; borders (ornamental areas) ; patterns (design elements) ; bills of exchange ; Colonial currency</t>
  </si>
  <si>
    <t>W362622_1</t>
  </si>
  <si>
    <t>https://forum.jstor.org/assets/4086355/representation-view</t>
  </si>
  <si>
    <t>4086356</t>
  </si>
  <si>
    <t>drs:urn-3:HBS.Baker.AC:1083645</t>
  </si>
  <si>
    <t>W362622_2</t>
  </si>
  <si>
    <t>https://forum.jstor.org/assets/4086356/representation-view</t>
  </si>
  <si>
    <t>4086328</t>
  </si>
  <si>
    <t>drs:urn-3:HBS.Baker.AC:1124400</t>
  </si>
  <si>
    <t>8000170753</t>
  </si>
  <si>
    <t>New England Bank Note Co. (1833-1858) producer ; Chelsea Bank (Chelsea, Mass.), associated name</t>
  </si>
  <si>
    <t>Chelsea Bank, 1 dollar, 1836</t>
  </si>
  <si>
    <t>2-19/A</t>
  </si>
  <si>
    <t>Verso: blank. ; State/Edition:Massachusetts, 1836</t>
  </si>
  <si>
    <t>W365118_1</t>
  </si>
  <si>
    <t>https://forum.jstor.org/assets/4086328/representation-view</t>
  </si>
  <si>
    <t>4086329</t>
  </si>
  <si>
    <t>drs:urn-3:HBS.Baker.AC:1124401</t>
  </si>
  <si>
    <t>W365118_2</t>
  </si>
  <si>
    <t>https://forum.jstor.org/assets/4086329/representation-view</t>
  </si>
  <si>
    <t>4086324</t>
  </si>
  <si>
    <t>drs:urn-3:HBS.Baker.AC:1124269</t>
  </si>
  <si>
    <t>8000170750</t>
  </si>
  <si>
    <t>11.2 x 17.5 cm.</t>
  </si>
  <si>
    <t>1-46/1</t>
  </si>
  <si>
    <t>Inscription:In manuscript on verso: R.R. Jan 14, 77. A. Lord ; State/Edition:South Carolina, 1775 ; Note - General:Note in manuscript: issue number "28905"</t>
  </si>
  <si>
    <t>W362859_1</t>
  </si>
  <si>
    <t>https://forum.jstor.org/assets/4086324/representation-view</t>
  </si>
  <si>
    <t>4086325</t>
  </si>
  <si>
    <t>drs:urn-3:HBS.Baker.AC:1124270</t>
  </si>
  <si>
    <t>W362859_2</t>
  </si>
  <si>
    <t>https://forum.jstor.org/assets/4086325/representation-view</t>
  </si>
  <si>
    <t>4086313</t>
  </si>
  <si>
    <t>drs:urn-3:HBS.Baker.AC:1142199</t>
  </si>
  <si>
    <t>8000170741</t>
  </si>
  <si>
    <t>Evans &amp; Cogswell, producer ; Keatinge &amp; Ball, producer ; Confederate States of America, associated name ; Memminger, Christopher Gustavus (1803-1888) associated name</t>
  </si>
  <si>
    <t>8 x 18.3 cm.</t>
  </si>
  <si>
    <t>3-08-H/1</t>
  </si>
  <si>
    <t>Printed on off-white paper in black and red ink. Images include the State Capitol at Richmond, Virginia and a portrait of C.G. Memminger._x000D_Verso: complex pattern in blue ink with handwritten note. ; Inscription:"TWO YEARS AFTER THE RATIFICATION OF A TREATY OF PEACE BETWEEN THE CONFEDERATE STATES &amp; THE UNITED STATES The Confederate States OF America WILL PAY TO Bearer FIVE DOLLARS. RICHMOND February 17th, 1864." ; State/Edition:Confederate States of America, 1864 ; Note - General:Serial number: "F series 4". ; Note in manuscript: issue number "76414", signatures of the Register and Treasurer in brown ink. ; Verso: note in manuscript: "W. Clyde Maddox Apr. 28, 1941".</t>
  </si>
  <si>
    <t>money ; Paper money ; bills of exchange ; portrait medallions ; state capitols ; buildings ; Virginia State Capitol, Richmond, Virginia, United States ; Civil War era currency</t>
  </si>
  <si>
    <t>W366592_1</t>
  </si>
  <si>
    <t>https://forum.jstor.org/assets/4086313/representation-view</t>
  </si>
  <si>
    <t>4086314</t>
  </si>
  <si>
    <t>drs:urn-3:HBS.Baker.AC:1142200</t>
  </si>
  <si>
    <t>W366592_2</t>
  </si>
  <si>
    <t>https://forum.jstor.org/assets/4086314/representation-view</t>
  </si>
  <si>
    <t>4086301</t>
  </si>
  <si>
    <t>drs:urn-3:HBS.Baker.AC:1104476</t>
  </si>
  <si>
    <t>8000170731</t>
  </si>
  <si>
    <t>Rhode Island, 40 shillings, 1786</t>
  </si>
  <si>
    <t>10.6 x 7.2 cm.</t>
  </si>
  <si>
    <t>1-42/2</t>
  </si>
  <si>
    <t>Verso: print off center, slightly cropped at left edge. ; Inscription:"THIS Bill is equal to FORTY SHILLINGS in Lawful Silver Money, and shall be received in all Payments within this State, agreeable to an Act passed by the GENERAL ASSEMBLY of said State, at their May Sessions, holden at the City of Newport, A. D. 1786. 2 l." ; "Committee" is written vertically, to the right of the signatures. ; Within seal: "DOMINE: SPERAMUS: IN: TE:" ; Verso: Printed by SOUTHWICK and BARBER. Death to Counterfeit." ; State/Edition:Rhode Island, 1786 ; Note - General:Note in manuscript: issue number "7838" in brown ink and three signatures, the first and third in brown ink, the second in red. ; Verso: note in manuscript: "1-1-42", in pencil.</t>
  </si>
  <si>
    <t>anchors (watercraft equipment) ; inscriptions, Latin ; bills of exchange ; Paper money ; money ; hearts (motifs) ; plows ; birds ; seals ; patterns (design elements) ; borders (ornamental areas) ; Continental currency. (Referred to as, "Continentals").</t>
  </si>
  <si>
    <t>W363989_1</t>
  </si>
  <si>
    <t>Record created: 12/22/2006  By: dmurphy Record modified: 9/20/2007  By: wise Export To VIA Date: 9/21/2007</t>
  </si>
  <si>
    <t>https://forum.jstor.org/assets/4086301/representation-view</t>
  </si>
  <si>
    <t>4086303</t>
  </si>
  <si>
    <t>drs:urn-3:HBS.Baker.AC:1104477</t>
  </si>
  <si>
    <t>W363989_2</t>
  </si>
  <si>
    <t>https://forum.jstor.org/assets/4086303/representation-view</t>
  </si>
  <si>
    <t>4086282</t>
  </si>
  <si>
    <t>drs:urn-3:HBS.Baker.AC:1085985</t>
  </si>
  <si>
    <t>8000170717</t>
  </si>
  <si>
    <t>1-27/2</t>
  </si>
  <si>
    <t>Paper contains mica flakes, blue threads, and watermark._x000D_Printing in red and black ink._x000D_Recto: red diamond in center of emblem._x000D_Verso: nature print of a single leaf. ; Inscription:"Twenty Dollars. The Bearer is entitled to receive TWENTY Spanish milled DOLLARS, or an equal Sum in GOLD or SILVER, according to a Resolution of CONGRESS of the 14th January, 1779. Twenty Dollars." ; Within border cuts: "The United States of North America". ; Within circle: "VI CONCITATE" ; Verso: "TWENTY DOLLARS. Printed by HALL and SELLERS. 1779." ; State/Edition:The United States, 1779 ; Note - General:Note in manuscript: issue number "120218" in red ink and two signatures, the first in red ink, the second in brown.</t>
  </si>
  <si>
    <t>W363543_1</t>
  </si>
  <si>
    <t>https://forum.jstor.org/assets/4086282/representation-view</t>
  </si>
  <si>
    <t>4086283</t>
  </si>
  <si>
    <t>drs:urn-3:HBS.Baker.AC:1085986</t>
  </si>
  <si>
    <t>W363543_2</t>
  </si>
  <si>
    <t>https://forum.jstor.org/assets/4086283/representation-view</t>
  </si>
  <si>
    <t>4086284</t>
  </si>
  <si>
    <t>drs:urn-3:HBS.Baker.AC:1141661</t>
  </si>
  <si>
    <t>8000170718</t>
  </si>
  <si>
    <t>Frontier Bank, (Maine), 1 dollar, 1852</t>
  </si>
  <si>
    <t>2-33/3</t>
  </si>
  <si>
    <t>Printed on off-white paper in black and red ink. The word "ONE" in red ink. Images include a seated female figure with sextent; sailing vessels, railroad, a wall, horse and rider; a group portrait of four men; and a seated women holding a sack and bundle of grain._x000D_Verso: blank. ; Inscription:"The President, Directors &amp; Co. of THE FRONTIER BANK promise to pay ONE DOLLAR to ____ or bearer on demand. EASTPORT". ; State/Edition:Maine, 1852 ; Note - General:Note in manuscript: name of bearer, date "[18]52" and signatures of the Cashier and President in brown ink.</t>
  </si>
  <si>
    <t>W365313_1</t>
  </si>
  <si>
    <t>https://forum.jstor.org/assets/4086284/representation-view</t>
  </si>
  <si>
    <t>4086285</t>
  </si>
  <si>
    <t>drs:urn-3:HBS.Baker.AC:1141662</t>
  </si>
  <si>
    <t>W365313_2</t>
  </si>
  <si>
    <t>https://forum.jstor.org/assets/4086285/representation-view</t>
  </si>
  <si>
    <t>4086275</t>
  </si>
  <si>
    <t>drs:urn-3:HBS.Baker.AC:1141867</t>
  </si>
  <si>
    <t>8000170711</t>
  </si>
  <si>
    <t>City Bank of New Haven (Connecticut), 5 dollars, 1854</t>
  </si>
  <si>
    <t>2-61/1</t>
  </si>
  <si>
    <t>Printed on off-white paper in black ink. Images include the Connecticut coat of arms, the Seal of the United States, a city park with churches and trees._x000D_Verso: blank except for handwritten notes. ; Inscription:"State of Connecticut. On demand THE City Bank OF New Haven Promises to pay FIVE DOLLARS to ___ or bearer NEW HAVEN ___ CHARTER PERPETUAL". ; Within banners: "QUI TRANS SUST" from Qui Trantulit Sustinet and "E PLURIBUS UNUM". ; State/Edition:Connecticut, 1854 ; Note - General:Serial number: "9" and "B". ; Note in manuscript: issue number "1582", name of bearer, date "March 4 1854", and signatures of the Cashier and President in brown ink.</t>
  </si>
  <si>
    <t>money ; Paper money ; bills of exchange ; steeples ; eagles ; seals ; Banking currency</t>
  </si>
  <si>
    <t>W365763_1</t>
  </si>
  <si>
    <t>https://forum.jstor.org/assets/4086275/representation-view</t>
  </si>
  <si>
    <t>4086276</t>
  </si>
  <si>
    <t>drs:urn-3:HBS.Baker.AC:1141868</t>
  </si>
  <si>
    <t>W365763_2</t>
  </si>
  <si>
    <t>https://forum.jstor.org/assets/4086276/representation-view</t>
  </si>
  <si>
    <t>4086268</t>
  </si>
  <si>
    <t>drs:urn-3:HBS.Baker.AC:1142181</t>
  </si>
  <si>
    <t>8000170705</t>
  </si>
  <si>
    <t>Keatinge &amp; Ball, producer ; Evans &amp; Cogswell, producer ; Confederate States of America, associated name ; Clay, Clement Claiborne (1816-1882) associated name</t>
  </si>
  <si>
    <t>Confederate States of America, 1 dollar, 1864</t>
  </si>
  <si>
    <t>3-08-B/4</t>
  </si>
  <si>
    <t>Printed on white paper in black and red ink. Contains a portrait of Clement Clay._x000D_Verso: blank. ; Inscription:"RICHMOND, Feb. 17th, 1864. TWO YEARS AFTER THE RATIFICATION OF A TREATY OF PEACE BETWEEN THE CONFEDERATE STATES &amp; THE UNITED STATES OF AMERICA. THE CONFEDERATE STATES OF AMERICA Will pay to the bearer on demand ONE DOLLAR". ; State/Edition:Confederate States of America, 1864 ; Note - General:Serial number: "H". ; Note in manuscript: issue number "25224" and signatures of the Register and Treasurer in brown ink.</t>
  </si>
  <si>
    <t>W366442_1</t>
  </si>
  <si>
    <t>https://forum.jstor.org/assets/4086268/representation-view</t>
  </si>
  <si>
    <t>4086269</t>
  </si>
  <si>
    <t>drs:urn-3:HBS.Baker.AC:1142182</t>
  </si>
  <si>
    <t>W366442_2</t>
  </si>
  <si>
    <t>https://forum.jstor.org/assets/4086269/representation-view</t>
  </si>
  <si>
    <t>4086256</t>
  </si>
  <si>
    <t>drs:urn-3:HBS.Baker.AC:1104494</t>
  </si>
  <si>
    <t>8000170696</t>
  </si>
  <si>
    <t>South Carolina, 2 pounds, 1775</t>
  </si>
  <si>
    <t>6.9 x 11.2 cm.</t>
  </si>
  <si>
    <t>1-48/1</t>
  </si>
  <si>
    <t>One border cut and circular emblem._x000D_Verso: blank. ; Inscription:"SOUTH CAROLINA This Bill intitles the Bearer to the Sum of TWO POUNDS Currency by order of the Provincial Congress 15 November 1775." ; Within emblem: "UTRUM HORUM MAVIS ACCIPE 1775". ; State/Edition:South Carolina, 1775 ; Note - General:Note in manuscript: issue number "6[ ]" (faded) in brown ink, and three signatures (faded) in brown ink.</t>
  </si>
  <si>
    <t>money ; Paper money ; borders (ornamental areas) ; seals ; inscriptions, Latin ; bills of exchange ; hands ; daggers (weapons) ; Continental currency. (Referred to as, "Continentals").</t>
  </si>
  <si>
    <t>W364221_1</t>
  </si>
  <si>
    <t>https://forum.jstor.org/assets/4086256/representation-view</t>
  </si>
  <si>
    <t>4086257</t>
  </si>
  <si>
    <t>drs:urn-3:HBS.Baker.AC:1104495</t>
  </si>
  <si>
    <t>W364221_2</t>
  </si>
  <si>
    <t>https://forum.jstor.org/assets/4086257/representation-view</t>
  </si>
  <si>
    <t>4086251</t>
  </si>
  <si>
    <t>drs:urn-3:HBS.Baker.AC:1142227</t>
  </si>
  <si>
    <t>8000170693</t>
  </si>
  <si>
    <t>Keatinge &amp; Ball, producer ; Confederate States of America, associated name ; Randolph, George Wythe (1818-1867) associated name ; Pickens, Lucy Petaway Holcombe (1832-1899) associated name</t>
  </si>
  <si>
    <t>Confederate States of America, 100 dollars, 1864</t>
  </si>
  <si>
    <t>8.2 x 18.7 cm.</t>
  </si>
  <si>
    <t>3-10/3</t>
  </si>
  <si>
    <t>Printed on white paper in red, black, and blue ink. Images include complex background pattern in red ink, two soldiers, a portrait of Lucy Pickens, and a portrait of George Wythe Randolph._x000D_Verso: complex pattern in blue ink. Stamp in red ink in upper right corner. ; Inscription:"TWO YEARS AFTER THE RATIFICATION OF A TREATY OF PEACE BETWEEN THE CONFEDERATE STATES AND THE UNITED STATES OF AMERICA THE CONFEDERATE States of America Will pay to the bearer on demand ONE HUNDRED DOLLARS." ; State/Edition:Confederate States of America, 1864 ; Note - General:Serial number: "A". ; Note in manuscript: issue number "8006" stamped in black ink, signatures of the Register and Treasurer in brown ink. ; Verso: note in manuscript: "Miss Jeanne Glidden G Apr. 27 1942" in pencil. Stamp in red ink in upper right corner.</t>
  </si>
  <si>
    <t>money ; Paper money ; bills of exchange ; soldiers ; patterns (design elements) ; portrait medallions ; Civil War era currency</t>
  </si>
  <si>
    <t>W366625_1</t>
  </si>
  <si>
    <t>https://forum.jstor.org/assets/4086251/representation-view</t>
  </si>
  <si>
    <t>4086252</t>
  </si>
  <si>
    <t>drs:urn-3:HBS.Baker.AC:1142228</t>
  </si>
  <si>
    <t>W366625_2</t>
  </si>
  <si>
    <t>https://forum.jstor.org/assets/4086252/representation-view</t>
  </si>
  <si>
    <t>4086253</t>
  </si>
  <si>
    <t>drs:urn-3:HBS.Baker.AC:1124297</t>
  </si>
  <si>
    <t>8000170694</t>
  </si>
  <si>
    <t>Bank of the United States (1791-1811), associated name</t>
  </si>
  <si>
    <t>Bank of the United States, check for 63.33 dollars, 1792</t>
  </si>
  <si>
    <t>1792</t>
  </si>
  <si>
    <t>2-04/2</t>
  </si>
  <si>
    <t>Personal check for $63.33 made out to Mr. David Neels (?) on Sept. 27, 1792.</t>
  </si>
  <si>
    <t>W363261_1</t>
  </si>
  <si>
    <t>https://forum.jstor.org/assets/4086253/representation-view</t>
  </si>
  <si>
    <t>4086254</t>
  </si>
  <si>
    <t>drs:urn-3:HBS.Baker.AC:1124298</t>
  </si>
  <si>
    <t>W363261_2</t>
  </si>
  <si>
    <t>https://forum.jstor.org/assets/4086254/representation-view</t>
  </si>
  <si>
    <t>4086245</t>
  </si>
  <si>
    <t>drs:urn-3:HBS.Baker.AC:1104566</t>
  </si>
  <si>
    <t>8000170689</t>
  </si>
  <si>
    <t>Massachusetts, associated name ; Adams Bank (Massachusetts), associated name</t>
  </si>
  <si>
    <t>The Adams Bank (Massachusetts), 50 dollars, 18??</t>
  </si>
  <si>
    <t>3.8 x 8.3 cm.</t>
  </si>
  <si>
    <t>3-14/3</t>
  </si>
  <si>
    <t>Small note, printed on thick white paper. No visible date._x000D_Verso: blank. ; Inscription:"THE ADAMS BANK Will pay FIFTY DOLLARS to bearer [ ] Massachusetts." ; State/Edition:Massachusetts, 18?? ; Note - General:No issue number or signatures.</t>
  </si>
  <si>
    <t>money ; Paper money ; bills of exchange ; medallions (ornament areas) ; female figures ; cartouches  ; Phrygian caps ; staffs (sticks, canes, etc.) ; dogs</t>
  </si>
  <si>
    <t>W364555_1</t>
  </si>
  <si>
    <t>https://forum.jstor.org/assets/4086245/representation-view</t>
  </si>
  <si>
    <t>4086246</t>
  </si>
  <si>
    <t>drs:urn-3:HBS.Baker.AC:1104567</t>
  </si>
  <si>
    <t>W364555_2</t>
  </si>
  <si>
    <t>https://forum.jstor.org/assets/4086246/representation-view</t>
  </si>
  <si>
    <t>4086247</t>
  </si>
  <si>
    <t>drs:urn-3:HBS.Baker.AC:1141701</t>
  </si>
  <si>
    <t>8000170690</t>
  </si>
  <si>
    <t>Toppan, Carpenter, Casilear &amp; Co., producer ; Casco Bank (Portland, Me.), associated name</t>
  </si>
  <si>
    <t>Casco Bank, 5 dollars, 1833</t>
  </si>
  <si>
    <t>2-39/2</t>
  </si>
  <si>
    <t>State/Edition:Maine, 1833 ; Note - General:Note in manuscript: issue number "924", date "May 2, 1833", and signatures of the cashier and president in brown ink.</t>
  </si>
  <si>
    <t>portrait medallions ; swords ; female figures ; sailing vessels ; Paper money ; money ; bills of exchange ; Banking currency</t>
  </si>
  <si>
    <t>W365507_1</t>
  </si>
  <si>
    <t>https://forum.jstor.org/assets/4086247/representation-view</t>
  </si>
  <si>
    <t>4086248</t>
  </si>
  <si>
    <t>drs:urn-3:HBS.Baker.AC:1141702</t>
  </si>
  <si>
    <t>W365507_2</t>
  </si>
  <si>
    <t>https://forum.jstor.org/assets/4086248/representation-view</t>
  </si>
  <si>
    <t>4086225</t>
  </si>
  <si>
    <t>drs:urn-3:HBS.Baker.AC:1141719</t>
  </si>
  <si>
    <t>8000170671</t>
  </si>
  <si>
    <t>7.7 x 18.0 cm.</t>
  </si>
  <si>
    <t>2-42/2</t>
  </si>
  <si>
    <t>Inscription:Verso: ; State/Edition:District of Columbus, 1852 ; Note - General:Note in manuscript: issue number "1243" and signatures of the cashier and president in black ink. ; Serial number: "B".</t>
  </si>
  <si>
    <t>W365527_1</t>
  </si>
  <si>
    <t>https://forum.jstor.org/assets/4086225/representation-view</t>
  </si>
  <si>
    <t>4086226</t>
  </si>
  <si>
    <t>drs:urn-3:HBS.Baker.AC:1141720</t>
  </si>
  <si>
    <t>W365527_2</t>
  </si>
  <si>
    <t>https://forum.jstor.org/assets/4086226/representation-view</t>
  </si>
  <si>
    <t>4086221</t>
  </si>
  <si>
    <t>drs:urn-3:HBS.Baker.AC:1141723</t>
  </si>
  <si>
    <t>8000170668</t>
  </si>
  <si>
    <t>2-42/4</t>
  </si>
  <si>
    <t>Inscription:Verso: ; State/Edition:District of Columbus, 1852 ; Note - General:Note in manuscript: issue number "726" and signatures of the cashier and president in black ink. ; Serial number: "A".</t>
  </si>
  <si>
    <t>W365529_1</t>
  </si>
  <si>
    <t>https://forum.jstor.org/assets/4086221/representation-view</t>
  </si>
  <si>
    <t>4086222</t>
  </si>
  <si>
    <t>drs:urn-3:HBS.Baker.AC:1141724</t>
  </si>
  <si>
    <t>W365529_2</t>
  </si>
  <si>
    <t>https://forum.jstor.org/assets/4086222/representation-view</t>
  </si>
  <si>
    <t>4086214</t>
  </si>
  <si>
    <t>drs:urn-3:HBS.Baker.AC:1142001</t>
  </si>
  <si>
    <t>8000170662</t>
  </si>
  <si>
    <t>Bank of Tennessee, 10 cents, 1861</t>
  </si>
  <si>
    <t>6.6 x 15.1 cm.</t>
  </si>
  <si>
    <t>2-79/1</t>
  </si>
  <si>
    <t>W366227_1</t>
  </si>
  <si>
    <t>https://forum.jstor.org/assets/4086214/representation-view</t>
  </si>
  <si>
    <t>4086215</t>
  </si>
  <si>
    <t>drs:urn-3:HBS.Baker.AC:1142002</t>
  </si>
  <si>
    <t>W366227_2</t>
  </si>
  <si>
    <t>https://forum.jstor.org/assets/4086215/representation-view</t>
  </si>
  <si>
    <t>4086202</t>
  </si>
  <si>
    <t>drs:urn-3:HBS.Baker.AC:1104454</t>
  </si>
  <si>
    <t>8000170653</t>
  </si>
  <si>
    <t>Rhode Island, 1 dollar, 1780</t>
  </si>
  <si>
    <t>1-40/2</t>
  </si>
  <si>
    <t>Paper contains mica flakes, blue threads, and is watermarked in two lines: "CONFEDE RATION"._x000D_Calculations of interest stated in lower left corner._x000D_Verso: emblem printed within rectangular print. Printed in red and black ink. Red diamond in center of emblem. ; Inscription:"STATE of RHODE-ISLAND and PROVIDENCE PLANTATIONS." ; "THE Possessor of this BILL shall be paid ONE SPANISH MILLED DOLLAR by the Thirty-first Day of December, One Thousand Seven Hundred and Eighty-six, with Interest in like Money, at the Rate of Five per Centum per Annum, by the State of Rhode-Island and Providence Plantations, according to an Act of the Legislature of the said State, of the Second Day of July, 1780." ; Within interest legend: "Interest. s. d. q. Annually, 0 3 21/2 Monthly, 0 0 11/4". ; Verso: "The United States ONE DOLLAR Printed by HALL and SELLERS. THE UNITED STATES ensure the Payment of the within BILL, and will draw Bills of Exchange for the Interest annually, if demanded, according to a Resolution of CONGRESS, of the 18th of March, 1780." ; Within emblem: "DEPRESSA RESURGIT". ; State/Edition:Rhode Island, 1780 ; Note - General:No issue number. ; Note in manuscript: two signatures in brown. Additional signature on verso.</t>
  </si>
  <si>
    <t>money ; Paper money ; bills of exchange ; inscriptions, Latin ; borders (ornamental areas) ; patterns (design elements) ; baskets ; plants ; slabs (flat objects) ; Continental currency. (Referred to as, "Continentals").</t>
  </si>
  <si>
    <t>W363907_1</t>
  </si>
  <si>
    <t>https://forum.jstor.org/assets/4086202/representation-view</t>
  </si>
  <si>
    <t>4086203</t>
  </si>
  <si>
    <t>drs:urn-3:HBS.Baker.AC:1104455</t>
  </si>
  <si>
    <t>W363907_2</t>
  </si>
  <si>
    <t>https://forum.jstor.org/assets/4086203/representation-view</t>
  </si>
  <si>
    <t>4086194</t>
  </si>
  <si>
    <t>drs:urn-3:HBS.Baker.AC:1141767</t>
  </si>
  <si>
    <t>8000170646</t>
  </si>
  <si>
    <t>Eastern Bank (Connecticut), 5 dollars, 1852</t>
  </si>
  <si>
    <t>7.6 x 17.8 cm.</t>
  </si>
  <si>
    <t>2-48/2</t>
  </si>
  <si>
    <t>Printed on off-white paper in black and red ink. Images include two portrait medallions with female figures, a complex roman numeral V, a man holding a sickle gazing at a river valley, grain, and a cornucopia._x000D_Verso: blank except for handwritten notations. ; Inscription:"THE EASTERN BANK CONNECTICUT. Will pay to ___ or Bearer on demand FIVE DOLLARS WEST-KILLINGLY ". ; State/Edition:Connecticut, 1852 ; Note - General:Serial number: "A". ; Note in manuscript: issue number "1704", name of bearer, date "June 9, 1852", and signatures of the Cashier and President in brown ink. ; Verso: note in manuscript: "No 4".</t>
  </si>
  <si>
    <t>medallions (ornament areas) ; floral patterns ; borders (ornamental areas) ; bills of exchange ; Paper money ; money ; Banking currency</t>
  </si>
  <si>
    <t>W365595_1</t>
  </si>
  <si>
    <t>Record created: 2/1/2007  By: dmurphy Record modified: 9/21/2007  By: wise Export To VIA Date: 11/6/2013</t>
  </si>
  <si>
    <t>https://forum.jstor.org/assets/4086194/representation-view</t>
  </si>
  <si>
    <t>4086195</t>
  </si>
  <si>
    <t>drs:urn-3:HBS.Baker.AC:1141768</t>
  </si>
  <si>
    <t>W365595_2</t>
  </si>
  <si>
    <t>https://forum.jstor.org/assets/4086195/representation-view</t>
  </si>
  <si>
    <t>4086186</t>
  </si>
  <si>
    <t>drs:urn-3:HBS.Baker.AC:1083712</t>
  </si>
  <si>
    <t>8000170639</t>
  </si>
  <si>
    <t>1-08/1</t>
  </si>
  <si>
    <t>Paper contains mica flakes and blue threads._x000D_Verso: nature print of three different leaves. ; Inscription:"EIGHT DOLLARS. THIS Bill entitles the Bearer to receive EIGHT Spanish milled DOLLARS, or the Value thereof in Gold or Silver, according to a Resolution of CONGRESS, passed at Philadelphia February 17, 1776."  ; Within border cuts: "Continental Currency" and "The United Colonies". ; Within circle: “MAJORA. MINORIBUS. CONSONANT". ; Verso: "EIGHT DOLLARS. PHILADELPHIA: PRINTED BY HALL &amp; SELLERS. 1776." ; State/Edition:The United Colonies, 1776 ; Note - General:Note in manuscript: issue number "19817" in red ink and two signatures, one in red ink, the other in brown.</t>
  </si>
  <si>
    <t>W362977_1</t>
  </si>
  <si>
    <t>https://forum.jstor.org/assets/4086186/representation-view</t>
  </si>
  <si>
    <t>4086187</t>
  </si>
  <si>
    <t>drs:urn-3:HBS.Baker.AC:1083713</t>
  </si>
  <si>
    <t>W362977_2</t>
  </si>
  <si>
    <t>https://forum.jstor.org/assets/4086187/representation-view</t>
  </si>
  <si>
    <t>4086181</t>
  </si>
  <si>
    <t>drs:urn-3:HBS.Baker.AC:1104580</t>
  </si>
  <si>
    <t>8000170636</t>
  </si>
  <si>
    <t>Southern Railroad Company, associated name ; Mississippi, associated name</t>
  </si>
  <si>
    <t>Southern Railroad Company, 25 cents, 1861</t>
  </si>
  <si>
    <t>4.7 x 9.7 cm.</t>
  </si>
  <si>
    <t>3-45/2</t>
  </si>
  <si>
    <t>Missing top right corner of note._x000D_Issued by the Southern Railroad Company._x000D_Verso: contains issue label and dollar sign. ; Inscription:"Authorized by Act of the Legislature Redeemable at their offes in Vicksburg, in current [ ] Bank and Confederate Notes. The Southern Railroad Co. WILL PAY ON DEMAND TWENTY-FIVE CENTS. VICKSBURG, Miss., December 26th, 1861. (signature) For the President. Receivable in payment of Freight and Passage by all the railroads in the State, and for all debts due the Southern Railroad Company." ; State/Edition:Mississippi, 1861 ; Note - General:Note in manuscript: issue number "9081" and initial "G" in red ink. Signature in brown ink.</t>
  </si>
  <si>
    <t>W364648_1</t>
  </si>
  <si>
    <t>https://forum.jstor.org/assets/4086181/representation-view</t>
  </si>
  <si>
    <t>4086182</t>
  </si>
  <si>
    <t>drs:urn-3:HBS.Baker.AC:1104581</t>
  </si>
  <si>
    <t>W364648_2</t>
  </si>
  <si>
    <t>https://forum.jstor.org/assets/4086182/representation-view</t>
  </si>
  <si>
    <t>4086133</t>
  </si>
  <si>
    <t>drs:urn-3:HBS.Baker.AC:1142203</t>
  </si>
  <si>
    <t>8000170599</t>
  </si>
  <si>
    <t>Keatinge &amp; Ball, producer ; Confederate States of America, associated name ; Pickens, Lucy Petaway Holcombe (1832-1899) associated name ; Randolph, George Wythe (1818-1867) associated name</t>
  </si>
  <si>
    <t>8 x 18.7 cm.</t>
  </si>
  <si>
    <t>3-08-H/3</t>
  </si>
  <si>
    <t>Printed on white paper in black, red, and blue ink. Images include two soldiers; a portrait of Lucy Pickens; and a portrait of George W. Randolph._x000D_Verso: complex pattern in blue ink and a handwritten note. ; Inscription:"Richmond, Feby. 17th, 1864.TWO YEARS AFTER THE RATIFICATION OF A TREATY OF PEACE BETWEEN THE CONFEDERATE STATES AND THE UNITED STATES OF AMERICA, CONFEDERATE States of America Will pay to the bearer on demand ONE HUNDRED DOLLARS". ; State/Edition:Confederate States of America, 1864 ; Note - General:Serial number: "D series 1". ; Note in manuscript: issue number "13619" stamped in black ink, signatures of the Register and Treasurer in brown ink. ; Verso: note in manuscript: "W. Clyde Maddox G Apr. 28, 1941".</t>
  </si>
  <si>
    <t>money ; Paper money ; bills of exchange ; soldiers ; portrait medallions ; Civil War era currency</t>
  </si>
  <si>
    <t>W366600_1</t>
  </si>
  <si>
    <t>https://forum.jstor.org/assets/4086133/representation-view</t>
  </si>
  <si>
    <t>4086134</t>
  </si>
  <si>
    <t>drs:urn-3:HBS.Baker.AC:1142204</t>
  </si>
  <si>
    <t>W366600_2</t>
  </si>
  <si>
    <t>https://forum.jstor.org/assets/4086134/representation-view</t>
  </si>
  <si>
    <t>4086137</t>
  </si>
  <si>
    <t>drs:urn-3:HBS.Baker.AC:1142159</t>
  </si>
  <si>
    <t>8000170601</t>
  </si>
  <si>
    <t>Underwood, Bald &amp; Spencer, producer ; Mechanics Bank (Augusta, Georgia), associated name</t>
  </si>
  <si>
    <t>Mechanics Bank (Georgia), 10 dollars, 1861</t>
  </si>
  <si>
    <t>3-06/3</t>
  </si>
  <si>
    <t>Printed on white paper in black ink. Images include classical busts; an arm and hammer; a seated Native American male; an eagle; and a steamship._x000D_Verso: blank. ; Inscription:"The Mechanics Bank promises to pay ___ or bearer TEN dollars on demand AUGUSTA GEORGIA". ; State/Edition:Georgia, 1861 ; Note - General:Serial number: "B". ; Note in manuscript: issue number "704", name of bearer, date "Oct. 1, 1861", and signatures of the Cashier and President in brown ink.</t>
  </si>
  <si>
    <t>money ; Paper money ; bills of exchange ; Native Americans ; eagles ; Civil War era currency</t>
  </si>
  <si>
    <t>W366409_1</t>
  </si>
  <si>
    <t>https://forum.jstor.org/assets/4086137/representation-view</t>
  </si>
  <si>
    <t>4086138</t>
  </si>
  <si>
    <t>drs:urn-3:HBS.Baker.AC:1142160</t>
  </si>
  <si>
    <t>W366409_2</t>
  </si>
  <si>
    <t>https://forum.jstor.org/assets/4086138/representation-view</t>
  </si>
  <si>
    <t>4086139</t>
  </si>
  <si>
    <t>drs:urn-3:HBS.Baker.AC:1142187</t>
  </si>
  <si>
    <t>8000170602</t>
  </si>
  <si>
    <t>Keatinge &amp; Ball, producer ; Evans &amp; Cogswell, producer ; Confederate States of America, associated name ; Hunter, Robert Mercer Taliaferro (1809-1887) associated name</t>
  </si>
  <si>
    <t>3-08-C/4</t>
  </si>
  <si>
    <t>Printed on white paper in black, red, and blue ink. Images include a portrait of R.M.T. Hunter, and soldiers on horseback pulling a cannon into battle._x000D_Verso: complex pattern in blue ink. ; Inscription:"TWO YEARS AFTER THE RATIFICATION OF A TREATY OF PEACE BETWEEN THE CONFEDERATE STATES AND THE UNITED STATES OF AMERICA. THE CONFEDERATE STATES OF AMERICA Will pay TEN DOLLARS to Bearer, Richmond. February 17th, 1864." ; State/Edition:Confederate States of America, 1864 ; Note - General:Serial number: "E". ; Note in manuscript: issue number "63538" and signatures of the Register and Treasurer in brown ink.</t>
  </si>
  <si>
    <t>money ; Paper money ; bills of exchange ; horse-drawn vehicles ; cannons (artillery) ; battlefields ; portrait medallions ; Civil War era currency</t>
  </si>
  <si>
    <t>W366450_1</t>
  </si>
  <si>
    <t>https://forum.jstor.org/assets/4086139/representation-view</t>
  </si>
  <si>
    <t>4086140</t>
  </si>
  <si>
    <t>drs:urn-3:HBS.Baker.AC:1142188</t>
  </si>
  <si>
    <t>W366450_2</t>
  </si>
  <si>
    <t>https://forum.jstor.org/assets/4086140/representation-view</t>
  </si>
  <si>
    <t>4086113</t>
  </si>
  <si>
    <t>drs:urn-3:HBS.Baker.AC:1104578</t>
  </si>
  <si>
    <t>8000170586</t>
  </si>
  <si>
    <t>Ferd. Mayer &amp; Co. Lithographers, producer ; New York and New Haven Railroad Company, associated name ; New York City, associated name</t>
  </si>
  <si>
    <t>New York and New Haven Railroad Company, 5 cents, 1862</t>
  </si>
  <si>
    <t>4.3 x 7.7 cm.</t>
  </si>
  <si>
    <t>3-43/A</t>
  </si>
  <si>
    <t>Printed with green ink._x000D_Issued by the New York &amp; New Haven Railroad Company._x000D_Verso: date stamp of Wm. Bement, Treasurer. ; Inscription:"New York &amp; New Haven R. R. Co. FIVE CENTS Good for the payment of Fares or Freight at any of the offices of this Company." ; Printers credit: "FERD. MAYER &amp; CO. 96 FULTON ST. N.Y." ; Verso: "WM. BEMENT, Treas. Nov 29 1862". ; State/Edition:New York, 1862 ; Note - General:Note in manuscript: issue number "2868" and initials of treasurer in brown ink.  ; Verso: date stamp of treasurer in blank ink. Penciled notation "2/2/1/43".</t>
  </si>
  <si>
    <t>money ; Paper money ; bills of exchange ; rosettes ; borders (ornamental areas) ; patterns (design elements) ; railroads ; people ; Railroad currency</t>
  </si>
  <si>
    <t>W364645_1</t>
  </si>
  <si>
    <t>Record created: 1/12/2007  By: dmurphy Record modified: 9/20/2007  By: wise Export To VIA Date: 10/21/2010</t>
  </si>
  <si>
    <t>https://forum.jstor.org/assets/4086113/representation-view</t>
  </si>
  <si>
    <t>4086114</t>
  </si>
  <si>
    <t>drs:urn-3:HBS.Baker.AC:1104579</t>
  </si>
  <si>
    <t>W364645_2</t>
  </si>
  <si>
    <t>https://forum.jstor.org/assets/4086114/representation-view</t>
  </si>
  <si>
    <t>4086099</t>
  </si>
  <si>
    <t>drs:urn-3:HBS.Baker.AC:1141653</t>
  </si>
  <si>
    <t>8000170576</t>
  </si>
  <si>
    <t>Rawdon, Wright, Hatch &amp; Edson (1847-1858) producer ; New England Bank Note Co. (1833-1858) producer ; Mattapan Bank (Dorchester, Massachusetts), associated name</t>
  </si>
  <si>
    <t>Mattapan Bank (Massachusetts), 3 dollars, 1849</t>
  </si>
  <si>
    <t>2-32/3</t>
  </si>
  <si>
    <t>Printed on off-white paper in black ink. Images include farmers in pasture with livestock; seated female figure with cornucopias, caduceus, sextent, grains; railroads; sailing vessels; and industrial city._x000D_Verso: blank except for two handwritten dates and initials. ; Inscription:"THE PRESIDENT, DIRECTORS &amp; Co. OF THE MATTAPAN BANK Will pay THREE DOLLARS on demand to the bearer. DORCHESTER, MASSACHUSETTS July 2 18[49]". ; State/Edition:Massachusetts, 1849 ; Note - General:Note in manuscript: issue number "4305", date "1849", and signatures of the Cashier and President in brown ink. ; Verso: two sets of initials and dates in brown ink.</t>
  </si>
  <si>
    <t>money ; Paper money ; bills of exchange ; borders (ornamental areas) ; coins ; seas ; medallions (ornament areas) ; rosettes ; Banking currency</t>
  </si>
  <si>
    <t>W365307_1</t>
  </si>
  <si>
    <t>https://forum.jstor.org/assets/4086099/representation-view</t>
  </si>
  <si>
    <t>4086100</t>
  </si>
  <si>
    <t>drs:urn-3:HBS.Baker.AC:1141654</t>
  </si>
  <si>
    <t>W365307_2</t>
  </si>
  <si>
    <t>https://forum.jstor.org/assets/4086100/representation-view</t>
  </si>
  <si>
    <t>4086091</t>
  </si>
  <si>
    <t>drs:urn-3:HBS.Baker.AC:1086031</t>
  </si>
  <si>
    <t>8000170571</t>
  </si>
  <si>
    <t>1-31/1</t>
  </si>
  <si>
    <t>Paper contains mica flakes, blue threads, and is watermarked, "UNITED STATES"._x000D_This bill has a circle cut out, signifying cancellation. _x000D_Verso: printed in red and black ink with a red diamond in center of emblem which depicts a boar running into a spear. Emblem is within a nature print of leaves. ; Inscription:"THE Possessor of this BILL shall be paid FOUR Spanish milled DOLLARS by the Thirty-first Day of December, One Thousand Seven Hundred and Eighty-six, with Interest in LIKE MONEY, at the Rate of Five per Centum per Annum, by the State of MASSACHUSETTS-BAY, according to an Act of the Legislature of the said State, of the Fifth Day of May, 1780." ; Graph in corner lists: "Interst. s. d. q., Annually, 1 2 2, Monthly, 0 1 1". ; Verso: "THE UNITED STATES ensure the Payment of the within BILL, and will draw Bills of Exchange for the Interest annually, if demanded, according to a Resolution of CONGRESS, of the 18th of March, 1780. Printed by HALL and SELLERS." ; Within verso emblem: "AUT MORS AUT VITA DECORA". ; State/Edition:Massachusetts, 1780 ; Note - General:Note in manuscript: issue number "10,226" in red ink and two signatures, the first in red ink, the second in brown. "Interest paid one Year." stamped in red ink. ; In pencil: "Miss Jeanne Glidden G Apr 27 1942" ; Verso: additional signature in red ink.</t>
  </si>
  <si>
    <t>W363771_1</t>
  </si>
  <si>
    <t>https://forum.jstor.org/assets/4086091/representation-view</t>
  </si>
  <si>
    <t>4086092</t>
  </si>
  <si>
    <t>drs:urn-3:HBS.Baker.AC:1086032</t>
  </si>
  <si>
    <t>W363771_2</t>
  </si>
  <si>
    <t>https://forum.jstor.org/assets/4086092/representation-view</t>
  </si>
  <si>
    <t>4086095</t>
  </si>
  <si>
    <t>drs:urn-3:HBS.Baker.AC:1124370</t>
  </si>
  <si>
    <t>8000170573</t>
  </si>
  <si>
    <t>New England Bank Note Co. (1833-1858) producer ; Orange County Bank, Vermont, associated name</t>
  </si>
  <si>
    <t>Orange County Bank, Vermont, 5 dollars, 1850</t>
  </si>
  <si>
    <t>2-14/3</t>
  </si>
  <si>
    <t>Printed on off-white paper in black ink. Bill has been repaired with paper on back._x000D_Images include a bird in flowers; a man with an ox; an urn with a horse carved on the base with a shield and spear leaning against it. The large numeral 5 has a floral motif within it. ; Inscription:"THE Orange County Bank Promises to pay FIVE doll. on demand to _____ or bearer. Chelsea." ; Within lower left banner: "E PLURIBUS UNUM". ; State/Edition:Vermont, 1850 ; Note - General:Note in manuscript: issue number "1170", name of bearer, date "July 4th 1850", and signatures of Cashier and President in brown ink. ; Verso: note in manuscript: name in gray ink and "Counterfeit" in brown ink written on repair paper. Additional name in pencil or gray ink in lower right corner.</t>
  </si>
  <si>
    <t>money ; Paper money ; bills of exchange ; borders (ornamental areas) ; rosettes ; leaves ; flowers ; inscriptions, Latin ; Banking currency</t>
  </si>
  <si>
    <t>W364971_1</t>
  </si>
  <si>
    <t>https://forum.jstor.org/assets/4086095/representation-view</t>
  </si>
  <si>
    <t>4086096</t>
  </si>
  <si>
    <t>drs:urn-3:HBS.Baker.AC:1124371</t>
  </si>
  <si>
    <t>W364971_2</t>
  </si>
  <si>
    <t>https://forum.jstor.org/assets/4086096/representation-view</t>
  </si>
  <si>
    <t>4086069</t>
  </si>
  <si>
    <t>drs:urn-3:HBS.Baker.AC:1124351</t>
  </si>
  <si>
    <t>8000170554</t>
  </si>
  <si>
    <t>2-12/B</t>
  </si>
  <si>
    <t>W363697_1</t>
  </si>
  <si>
    <t>https://forum.jstor.org/assets/4086069/representation-view</t>
  </si>
  <si>
    <t>4086070</t>
  </si>
  <si>
    <t>drs:urn-3:HBS.Baker.AC:1124352</t>
  </si>
  <si>
    <t>W363697_2</t>
  </si>
  <si>
    <t>https://forum.jstor.org/assets/4086070/representation-view</t>
  </si>
  <si>
    <t>4086057</t>
  </si>
  <si>
    <t>drs:urn-3:HBS.Baker.AC:1124388</t>
  </si>
  <si>
    <t>8000170544</t>
  </si>
  <si>
    <t>Franklin Bank (Boston, Mass.), 2 dollars, 1832</t>
  </si>
  <si>
    <t>6.8 x 16.8 cm.</t>
  </si>
  <si>
    <t>2-17/2</t>
  </si>
  <si>
    <t>Printed on off-white paper in black ink. Complex background._x000D_Verso: blank. ; Inscription:"FRANKLIN BANK The President, Directors &amp; Company of the FRANKLIN BANK promise to pay _____ or bearer on demand TWO DOLLARS. BOSTON". ; State/Edition:Massachusetts, 1832 ; Note - General:Note in manuscript: issue number "1681", name of bearer, date "Nov 1, 1832" and signatures of the Cashier and President in brown and black ink.</t>
  </si>
  <si>
    <t>W364986_1</t>
  </si>
  <si>
    <t>https://forum.jstor.org/assets/4086057/representation-view</t>
  </si>
  <si>
    <t>4086058</t>
  </si>
  <si>
    <t>drs:urn-3:HBS.Baker.AC:1124389</t>
  </si>
  <si>
    <t>W364986_2</t>
  </si>
  <si>
    <t>https://forum.jstor.org/assets/4086058/representation-view</t>
  </si>
  <si>
    <t>4086046</t>
  </si>
  <si>
    <t>drs:urn-3:HBS.Baker.AC:1124268</t>
  </si>
  <si>
    <t>8000170535</t>
  </si>
  <si>
    <t>11.0 x 17.5 cm.</t>
  </si>
  <si>
    <t>1-45/3</t>
  </si>
  <si>
    <t>State/Edition:South Carolina, 1775 ; Note - General:Note in manuscript: issue number "24187"</t>
  </si>
  <si>
    <t>W362857_2</t>
  </si>
  <si>
    <t>https://forum.jstor.org/assets/4086046/representation-view</t>
  </si>
  <si>
    <t>4086047</t>
  </si>
  <si>
    <t>drs:urn-3:HBS.Baker.AC:1124267</t>
  </si>
  <si>
    <t>W362857_1</t>
  </si>
  <si>
    <t>https://forum.jstor.org/assets/4086047/representation-view</t>
  </si>
  <si>
    <t>4086038</t>
  </si>
  <si>
    <t>drs:urn-3:HBS.Baker.AC:1141919</t>
  </si>
  <si>
    <t>8000170529</t>
  </si>
  <si>
    <t>Toppan, Carpenter, Casilear &amp; Co., producer ; Farmers &amp; Exchange Bank, associated name</t>
  </si>
  <si>
    <t>Farmers &amp; Exchange Bank, 5 dollars, 1855</t>
  </si>
  <si>
    <t>2-67/3</t>
  </si>
  <si>
    <t>Printed on off-white paper in black._x000D_Verso:  name of bank, denomination, silhouettes and decorative elements is faint brown ink. ; Inscription:"The FARMERS &amp; EXCHANGE BANK Will pay FIVE DOLLARS to Bearer on demand.  Charleston, S.C." ; State/Edition:South Carolina, 1855 ; Note - General:Note in manuscript: issue number "824", date "8 Sep. 1855", and signatures of the cashier and president in brown ink. ; Serial number: "A".</t>
  </si>
  <si>
    <t>money ; Paper money ; oxen ; cotton picking ; African Americans ; portrait medallions ; bills of exchange ; Banking currency</t>
  </si>
  <si>
    <t>W365934_1</t>
  </si>
  <si>
    <t>https://forum.jstor.org/assets/4086038/representation-view</t>
  </si>
  <si>
    <t>4086039</t>
  </si>
  <si>
    <t>drs:urn-3:HBS.Baker.AC:1141920</t>
  </si>
  <si>
    <t>W365934_2</t>
  </si>
  <si>
    <t>https://forum.jstor.org/assets/4086039/representation-view</t>
  </si>
  <si>
    <t>4086043</t>
  </si>
  <si>
    <t>drs:urn-3:HBS.Baker.AC:1142177</t>
  </si>
  <si>
    <t>8000170533</t>
  </si>
  <si>
    <t>B. Duncan, producer ; Confederate States of America, associated name ; Pickens, Lucy Petaway Holcombe (1832-1899) associated name</t>
  </si>
  <si>
    <t>Confederate States of America, 1 dollar, 1862</t>
  </si>
  <si>
    <t>7 x 15.7 cm.</t>
  </si>
  <si>
    <t>3-08-B/2</t>
  </si>
  <si>
    <t>Printed on off-white paper in black ink. Images include a female figure with banner and shield depicting a sunburst; sailing vessels and steamship; and a portrait of Lucy Pickens._x000D_Verso: blank ; Inscription:"Six Months after the Ratification of a Treaty of peace between the Confederate States and the United States THE CONFEDERATE STATES OF AMERICA Will pay ONE DOLLAR to Bearer Richmond. June 2, 1862. FUNDABLE IN EIGHT PER CENT STOCK OR CONFEDERATE STATES BONDS. RECEIVABLE IN PAYMENT OF ALL DUES EXCEPT EXPORT DUTIES." ; State/Edition:Confederate States of America, 1862 ; Note - General:Serial number: "THIRD SERIES". ; Note in manuscript: issue number "23710" in red ink, signatures of the Register and Treasurer in brown ink.</t>
  </si>
  <si>
    <t>money ; Paper money ; bills of exchange ; portrait medallions ; female figures ; ships ; Civil War era currency</t>
  </si>
  <si>
    <t>W366437_1</t>
  </si>
  <si>
    <t>https://forum.jstor.org/assets/4086043/representation-view</t>
  </si>
  <si>
    <t>4086044</t>
  </si>
  <si>
    <t>drs:urn-3:HBS.Baker.AC:1142178</t>
  </si>
  <si>
    <t>W366437_2</t>
  </si>
  <si>
    <t>https://forum.jstor.org/assets/4086044/representation-view</t>
  </si>
  <si>
    <t>4086022</t>
  </si>
  <si>
    <t>drs:urn-3:HBS.Baker.AC:1141835</t>
  </si>
  <si>
    <t>8000170516</t>
  </si>
  <si>
    <t>2-56/4</t>
  </si>
  <si>
    <t>Printed on off-white paper in black ink. Images include a sailor with rope and a flag; Liberty with a globe, eagle and books._x000D_Verso: blank except for handwritten note. ; Inscription:"THE PRESIDENT, DIRECTORS &amp; CO. OF THE SHIP BUILDERS BANK Will pay THREE DOLLARS on demand to the bearer. ROCKLAND, MAINE." ; Within banner: "E PLURIBUS UNUM". ; State/Edition:Maine, 1854 ; Note - General:Serial number: "A". ; Note in manuscript: issue number "1653", date "March 1 1854" in red ink and signatures of the Cashier and President in brown ink ; Verso: note in manuscript: "No 2 July 1 / [ ]6"..</t>
  </si>
  <si>
    <t>W365677_1</t>
  </si>
  <si>
    <t>https://forum.jstor.org/assets/4086022/representation-view</t>
  </si>
  <si>
    <t>4086023</t>
  </si>
  <si>
    <t>drs:urn-3:HBS.Baker.AC:1141836</t>
  </si>
  <si>
    <t>W365677_2</t>
  </si>
  <si>
    <t>https://forum.jstor.org/assets/4086023/representation-view</t>
  </si>
  <si>
    <t>4086011</t>
  </si>
  <si>
    <t>drs:urn-3:HBS.Baker.AC:1083828</t>
  </si>
  <si>
    <t>8000170510</t>
  </si>
  <si>
    <t>Adams, James (1724-1792) producer ; Delaware, associated name ; George III, King (1738-1820, English) associated name</t>
  </si>
  <si>
    <t>Delaware, 20 shillings, 1776</t>
  </si>
  <si>
    <t>8.9 x 7 cm.</t>
  </si>
  <si>
    <t>1-17/1</t>
  </si>
  <si>
    <t>Paper contains mica flakes and blue threads._x000D_Verso: print of standing sheaf of grain. ; Inscription:"TWENTY SHILLINGS. THIS Indented Bill shall pass current for Twenty Shillings, according to an Act of General Assembly of the Counties of Newcastle, Kent and Sussex, upon Delaware, passed in the 15th Year of the Reign of His Majesty Geo. the 3d. Dated the 1st Day of Jan. 1776. XXs." ; Borders contain: "Twenty Shillings" ; Verso: "To Counterfeit is Death. Printed by JAMES ADAMS, 1776." ; State/Edition:Delaware, 1776 ; Note - General:Note in manuscript: issue number "6975" in brown ink. Three signatures: the first and third in brown ink, the second in red.</t>
  </si>
  <si>
    <t>coats of arms ; Paper money ; money ; inscriptions, Latin ; crowns (headdresses) ; grains ; borders (ornamental areas) ; patterns (design elements) ; bills of exchange ; Colonial currency</t>
  </si>
  <si>
    <t>W363113_1</t>
  </si>
  <si>
    <t>https://forum.jstor.org/assets/4086011/representation-view</t>
  </si>
  <si>
    <t>4086012</t>
  </si>
  <si>
    <t>drs:urn-3:HBS.Baker.AC:1083829</t>
  </si>
  <si>
    <t>W363113_2</t>
  </si>
  <si>
    <t>https://forum.jstor.org/assets/4086012/representation-view</t>
  </si>
  <si>
    <t>4085997</t>
  </si>
  <si>
    <t>drs:urn-3:HBS.Baker.AC:1086073</t>
  </si>
  <si>
    <t>8000170498</t>
  </si>
  <si>
    <t>Massachusetts, 8 pence, 1778</t>
  </si>
  <si>
    <t>1-35/5</t>
  </si>
  <si>
    <t>Codfish facing towards the left. ; Inscription:"This BILL entitles the Bearer to receive Eight pence L.M. out of the Treasury of this State. by the 18 of Octor, 1784 And shall be received for that sum in all payments. Agreeable to an Act of said State. Committee". ; Verso: "EIGHT PENCE. BOSTON, October 1778." ; State/Edition:Massachusetts, 1778 ; Note - General:Note in manuscript: issue number "3939" and signature in brown ink.</t>
  </si>
  <si>
    <t>W363859_1</t>
  </si>
  <si>
    <t>https://forum.jstor.org/assets/4085997/representation-view</t>
  </si>
  <si>
    <t>4085998</t>
  </si>
  <si>
    <t>drs:urn-3:HBS.Baker.AC:1086074</t>
  </si>
  <si>
    <t>W363859_2</t>
  </si>
  <si>
    <t>https://forum.jstor.org/assets/4085998/representation-view</t>
  </si>
  <si>
    <t>4085991</t>
  </si>
  <si>
    <t>drs:urn-3:HBS.Baker.AC:1141773</t>
  </si>
  <si>
    <t>8000170493</t>
  </si>
  <si>
    <t>Danforth, Bald &amp; Co., producer ; Southport Bank, associated name</t>
  </si>
  <si>
    <t>Southport Bank (Connecticut), 2 dollars, 1853</t>
  </si>
  <si>
    <t>2-49/1</t>
  </si>
  <si>
    <t>Printed on off-white paper in light brown ink. Bill is possibly an albumen or salt print photograph and counterfeit. Bill is defaced with handwritten words and tracings of printed images in ink. Images include a sailing vessel, a female figure holding a child, and three standing male figures._x000D_Verso: blank. ; Inscription:"STATE OF CONNECTICUT. SOUTHPORT BANK Will pay TWO DOLLARS to bearer on demand". ; State/Edition:Connecticut, 1853 ; Note - General:Serial number: "A". ; Note in original manuscript: issue number "1406", date, and signatures of the Cashier and President. ; Note in manuscript: "Worthy Bad Photograph BAD Bad".</t>
  </si>
  <si>
    <t>W365604_1</t>
  </si>
  <si>
    <t>https://forum.jstor.org/assets/4085991/representation-view</t>
  </si>
  <si>
    <t>4085992</t>
  </si>
  <si>
    <t>drs:urn-3:HBS.Baker.AC:1141774</t>
  </si>
  <si>
    <t>W365604_2</t>
  </si>
  <si>
    <t>https://forum.jstor.org/assets/4085992/representation-view</t>
  </si>
  <si>
    <t>4085981</t>
  </si>
  <si>
    <t>drs:urn-3:HBS.Baker.AC:1141823</t>
  </si>
  <si>
    <t>8000170488</t>
  </si>
  <si>
    <t>7.2 x 17.7 cm.</t>
  </si>
  <si>
    <t>2-55/2</t>
  </si>
  <si>
    <t>Printed on off-white paper in black ink. Images include a sailor with rope and a flag; Liberty with a globe, eagle and books._x000D_Verso: blank except for handwritten note. ; Inscription:"The President, Directors &amp; Co. of THE SHIP BUILDERS BANK Will pay THREE DOLLARS on demand to the bearer. ROCKLAND, MAINE." ; Within banner: "E PLURIBUS UNUM". ; State/Edition:Maine, 1853 ; Note - General:Serial number: "A". ; Note in manuscript: issue number "2415", date "Nov 26 1853", and signatures of the Cashier and President in brown ink. ; Verso: note in manuscript: "No. 5 July 14 / 56".</t>
  </si>
  <si>
    <t>W365664_1</t>
  </si>
  <si>
    <t>https://forum.jstor.org/assets/4085981/representation-view</t>
  </si>
  <si>
    <t>4085982</t>
  </si>
  <si>
    <t>drs:urn-3:HBS.Baker.AC:1141824</t>
  </si>
  <si>
    <t>W365664_2</t>
  </si>
  <si>
    <t>https://forum.jstor.org/assets/4085982/representation-view</t>
  </si>
  <si>
    <t>4085983</t>
  </si>
  <si>
    <t>drs:urn-3:HBS.Baker.AC:1141939</t>
  </si>
  <si>
    <t>8000170489</t>
  </si>
  <si>
    <t>Wellstood, Benson &amp; Hawks, producer ; Bank of East Tennessee, associated name</t>
  </si>
  <si>
    <t>Bank of East Tennessee, 5 dollars, 1854</t>
  </si>
  <si>
    <t>7.4 x 17.8 cm.</t>
  </si>
  <si>
    <t>2-70/2</t>
  </si>
  <si>
    <t>Printed on thin white paper in black ink. Images include a classical male figure with manuscripts and the portrait of a man._x000D_Verso: blank. ; Inscription:"THE PRESIDENT, DIRECTORS &amp; Co. OF THE BANK OF EAST TENNESSEE Will pay Five Dollars on demand to the Bearer at ___ Knoxville, Oct. 1st, 185_". ; State/Edition:Tennessee, 1854 ; Note - General:Serial number: "A". ; Note in manuscript: issue number "1413", location of bank "Jonesboro", numeral "4" in date, and signatures of the Cashier and President in brown ink.</t>
  </si>
  <si>
    <t>money ; Paper money ; bills of exchange ; plows ; boats ; Banking currency</t>
  </si>
  <si>
    <t>W365988_1</t>
  </si>
  <si>
    <t>https://forum.jstor.org/assets/4085983/representation-view</t>
  </si>
  <si>
    <t>4085984</t>
  </si>
  <si>
    <t>drs:urn-3:HBS.Baker.AC:1141940</t>
  </si>
  <si>
    <t>W365988_2</t>
  </si>
  <si>
    <t>https://forum.jstor.org/assets/4085984/representation-view</t>
  </si>
  <si>
    <t>4085971</t>
  </si>
  <si>
    <t>drs:urn-3:HBS.Baker.AC:1104460</t>
  </si>
  <si>
    <t>8000170481</t>
  </si>
  <si>
    <t>Rhode Island, 3 dollars, 1780</t>
  </si>
  <si>
    <t>1-41/1</t>
  </si>
  <si>
    <t>Paper contains mica flakes, blue threads, and is watermarked in two lines: "CONFEDE RATION"._x000D_Calculations of interest stated in lower left corner._x000D_Verso: emblem printed within larger geometric print. Printed in red and black ink. Red diamond in center of emblem. ; Inscription:"STATE of RHODE-ISLAND and PROVIDENCE PLANTATIONS." ; "THE Possessor of this BILL shall be paid THREE Spanish milled DOLLARS by the Thirty-first Day of December, One Thousand Seven Hundred and Eighty-six, with Interest in like Money, at the Rate of Five per Centum per Annum, by the State of Rhode-Island and Providence Plantations, according to an Act of the Legislature of the said State, of the Second Day of July, 1780." ; Within interest legend: "Interest. s. d. q. Annually, 0 10 3 Monthly, 0 0 31/2". ; Verso: "The United States 3 Doll. Printed by HALL and SELLERS. THE UNITED STATES ensure the Payment of the within BILL, and will draw Bills of Exchange for the Interest annually, if demanded, according to a Resolution of CONGRESS, of the 18th of March, 1780." ; Within emblem: "EXITUS IN DUBIO EST". ; State/Edition:Rhode Island, 1780 ; Note - General:Note in manuscript: issue number "1494" in red ink and two signatures, the first in red ink, the second in brown.</t>
  </si>
  <si>
    <t>money ; Paper money ; bills of exchange ; inscriptions, Latin ; borders (ornamental areas) ; patterns (design elements) ; birds ; battles ; Continental currency. (Referred to as, "Continentals").</t>
  </si>
  <si>
    <t>W363912_1</t>
  </si>
  <si>
    <t>https://forum.jstor.org/assets/4085971/representation-view</t>
  </si>
  <si>
    <t>4085972</t>
  </si>
  <si>
    <t>drs:urn-3:HBS.Baker.AC:1104461</t>
  </si>
  <si>
    <t>W363912_2</t>
  </si>
  <si>
    <t>https://forum.jstor.org/assets/4085972/representation-view</t>
  </si>
  <si>
    <t>4085969</t>
  </si>
  <si>
    <t>drs:urn-3:HBS.Baker.AC:1141849</t>
  </si>
  <si>
    <t>8000170480</t>
  </si>
  <si>
    <t>Thames Bank, associated name</t>
  </si>
  <si>
    <t>Thames Bank (Indiana), 1 dollar, 1854</t>
  </si>
  <si>
    <t>7.4 x 17.2 cm.</t>
  </si>
  <si>
    <t>2-58/4</t>
  </si>
  <si>
    <t>Printed on white paper in black ink. Images include portrait medallions with stylized classical profiles; a railroad, a dog; Justice with a seated female figure with a spinning wheel, and a gryphon on a pedestal. _x000D_Verso: blank. ; Inscription:"LAUREL August 1st, 1854 The Thames Bank Will pay ONE DOLLAR to the Bearer on demand in Current Bank Notes". ; State/Edition:Indiana, 1854 ; Note - General:Serial number: "B". ; Note in manuscript: issue number "3802" and signature in brown ink.</t>
  </si>
  <si>
    <t>money ; Paper money ; bills of exchange ; scales (weighing devices) ; swords ; Banking currency</t>
  </si>
  <si>
    <t>W365744_1</t>
  </si>
  <si>
    <t>https://forum.jstor.org/assets/4085969/representation-view</t>
  </si>
  <si>
    <t>4085970</t>
  </si>
  <si>
    <t>drs:urn-3:HBS.Baker.AC:1141850</t>
  </si>
  <si>
    <t>W365744_2</t>
  </si>
  <si>
    <t>https://forum.jstor.org/assets/4085970/representation-view</t>
  </si>
  <si>
    <t>4085944</t>
  </si>
  <si>
    <t>drs:urn-3:HBS.Baker.AC:1142025</t>
  </si>
  <si>
    <t>8000170459</t>
  </si>
  <si>
    <t>Danforth, Underwood &amp; Co. (1839-1842) producer ; Underwood, Bald, Spencer &amp; Hufty (1837-1839) producer ; Farmers Bank of Virginia, associated name</t>
  </si>
  <si>
    <t>Farmers Bank of Virginia, 5 dollars, 1861</t>
  </si>
  <si>
    <t>8.1 x 18.3 cm.</t>
  </si>
  <si>
    <t>2-82/3</t>
  </si>
  <si>
    <t>Printed on white paper in black ink. Images include two classical busts, a sailing vessel, an eagle, arrows, caduceus, shield, and cornucopia of fruit._x000D_Verso: blank ; Inscription:"THE PRESIDENT, DIRECTORS &amp; Co. OF THE FARMERS BANK OF VIRGINIA Promise to pay FIVE DOLLARS on demand at their Banking House in ___ to ___ or to bearer. RICHMOND _ day of ___ 18__." ; State/Edition:Virgina, 1861 ; Note - General:Serial number: "C". ; Note in manuscript: issue number "5079" (written twice), name of banking house "Lynchburg", name of bearer, date "2 May, 1861", and signatures of the Cashier and President in brown ink.</t>
  </si>
  <si>
    <t>W366275_1</t>
  </si>
  <si>
    <t>https://forum.jstor.org/assets/4085944/representation-view</t>
  </si>
  <si>
    <t>4085945</t>
  </si>
  <si>
    <t>drs:urn-3:HBS.Baker.AC:1142026</t>
  </si>
  <si>
    <t>W366275_2</t>
  </si>
  <si>
    <t>https://forum.jstor.org/assets/4085945/representation-view</t>
  </si>
  <si>
    <t>4085934</t>
  </si>
  <si>
    <t>drs:urn-3:HBS.Baker.AC:1141679</t>
  </si>
  <si>
    <t>8000170451</t>
  </si>
  <si>
    <t>Danforth, Bald &amp; Co., producer ; Peoples Bank, associated name</t>
  </si>
  <si>
    <t>Peoples Bank (Georgetown, D.C.), 2 dollars, 1852</t>
  </si>
  <si>
    <t>7.3 x 18.2 cm.</t>
  </si>
  <si>
    <t>2-36/2</t>
  </si>
  <si>
    <t>Printed on off-white paper in black ink. Images include a portrait of a man with a hammer, a portrait of a sailor, a shield with stars and stripes, a safe, and Ceres._x000D_Verso: blank except for one set of handwritten initials. ; Inscription:"THE PEOPLES BANK Will pay TWO DOLLARS to the bearer on demand. Georgetown, D. C. December 1st, 1852." ; State/Edition:District of Columbia, 1852 ; Note - General:Serial number: "A". ; Note in manuscript: issue number "148" and signatures of the Cashier and President in brown ink.</t>
  </si>
  <si>
    <t>railroads ; bills of exchange ; plows ; portrait medallions ; Paper money ; borders (ornamental areas) ; money ; bridges ; allegories ; Banking currency</t>
  </si>
  <si>
    <t>W365343_1</t>
  </si>
  <si>
    <t>https://forum.jstor.org/assets/4085934/representation-view</t>
  </si>
  <si>
    <t>4085935</t>
  </si>
  <si>
    <t>drs:urn-3:HBS.Baker.AC:1141680</t>
  </si>
  <si>
    <t>W365343_2</t>
  </si>
  <si>
    <t>https://forum.jstor.org/assets/4085935/representation-view</t>
  </si>
  <si>
    <t>4085919</t>
  </si>
  <si>
    <t>drs:urn-3:HBS.Baker.AC:1141859</t>
  </si>
  <si>
    <t>8000170440</t>
  </si>
  <si>
    <t>7.6 x 18 cm.</t>
  </si>
  <si>
    <t>2-60/1</t>
  </si>
  <si>
    <t>Printed on white paper in black ink. Bill marked as counterfeit.  Images include a farmer with plow, stags, a seated female figure with grain holding a sickle and caduceus, a railroad bridge, and a standing female figure holding corn and a roman numeral X._x000D_Verso: blank except for handwritten notation. ; Inscription:"STATE OF MASSACHUSETTS. THE PRESIDENT, DIRECTORS &amp; Co. OF THE MAHAIWE BANK BERKSHIRE COUNTY Will pay TEN DOLLARS on demand to ___ or bearer. GREAT BARRINGTON, ___". ; State/Edition:Massachusetts, 1854 ; Note - General:Serial number: "A". ; Note in manuscript: "Counterfeit" issue number "7192", name of bearer, date "April 1 1854", and signatures of the Cashier and President in brown ink. ; Verso: note in manuscript: numbers in brown ink.</t>
  </si>
  <si>
    <t>money ; Paper money ; bills of exchange ; farmers ; female figures ; allegories ; railroad bridges ; Banking currency</t>
  </si>
  <si>
    <t>W365751_1</t>
  </si>
  <si>
    <t>https://forum.jstor.org/assets/4085919/representation-view</t>
  </si>
  <si>
    <t>4085920</t>
  </si>
  <si>
    <t>drs:urn-3:HBS.Baker.AC:1141860</t>
  </si>
  <si>
    <t>W365751_2</t>
  </si>
  <si>
    <t>https://forum.jstor.org/assets/4085920/representation-view</t>
  </si>
  <si>
    <t>4085914</t>
  </si>
  <si>
    <t>drs:urn-3:HBS.Baker.AC:1141753</t>
  </si>
  <si>
    <t>8000170437</t>
  </si>
  <si>
    <t>2-46/3</t>
  </si>
  <si>
    <t>Printed on off-white paper in black and red ink. Images include two portraits of young women, a hay wagon by a bridge with a railroad leaving a town, a seated male figure patting a dog on the head; forest; an axe; and a female figure holding a scythe._x000D_Verso: blank except for stamped initials. ; Inscription:"STATE OF CONNECTICUTT THE EASTERN BANK Will pay THREE DOLLARS to the bearer on demand WEST-KILLINGLY,". ; State/Edition:Connecticut, 1852 ; Note - General:Serial number: "A". ; Note in manuscript: issue number "1429", date "June 9th, 1852", and signatures of the Cashier and President in brown ink. ; Verso: small stamped initials in red and black ink.</t>
  </si>
  <si>
    <t>money ; Paper money ; bills of exchange ; borders (ornamental areas) ; medallions (ornament areas) ; portrait medallions ; trees ; Banking currency</t>
  </si>
  <si>
    <t>W365558_1</t>
  </si>
  <si>
    <t>https://forum.jstor.org/assets/4085914/representation-view</t>
  </si>
  <si>
    <t>4085915</t>
  </si>
  <si>
    <t>drs:urn-3:HBS.Baker.AC:1141754</t>
  </si>
  <si>
    <t>W365558_2</t>
  </si>
  <si>
    <t>https://forum.jstor.org/assets/4085915/representation-view</t>
  </si>
  <si>
    <t>4085898</t>
  </si>
  <si>
    <t>drs:urn-3:HBS.Baker.AC:1141631</t>
  </si>
  <si>
    <t>8000170424</t>
  </si>
  <si>
    <t>New England Bank Note Co. (1833-1858) producer ; Nashua Bank (New Hampshire), associated name ; Franklin, Benjamin (1706-1790, American) associated name ; Washington, George (1732-1799, American) associated name</t>
  </si>
  <si>
    <t>Nashua Bank (New Hampshire), 5 dollars, 1844</t>
  </si>
  <si>
    <t>7.1 x 17.6 cm.</t>
  </si>
  <si>
    <t>2-29/4</t>
  </si>
  <si>
    <t>Printed on off-white paper in black ink. Marked "COUNTERFEIT" with a black stencil. Images include complex borders, portraits of Benjamin Franklin and George Washington, an eagle on a globe, and a steam engine pulling a railroad passenger car. ; Inscription:"NEW HAMPSHIRE. The President, Directors &amp; Co. of THE NASHUA BANK promise to pay FIVE DOLLARS to ___ or bearer on demand. NASHUA". ; Serial number: "D". ; On globe: "AMERICA". ; State/Edition:New Hampshire, 1844 ; Note - General:Note in manuscript: issue number "1119", name of bearer "[ ]", date "Sept 20 1844", and signatures of the Cashier and President in brown ink.</t>
  </si>
  <si>
    <t>money ; Paper money ; bills of exchange ; borders (ornamental areas) ; patterns (design elements) ; manuscripts ; Banking currency</t>
  </si>
  <si>
    <t>W365257_1</t>
  </si>
  <si>
    <t>https://forum.jstor.org/assets/4085898/representation-view</t>
  </si>
  <si>
    <t>4085899</t>
  </si>
  <si>
    <t>drs:urn-3:HBS.Baker.AC:1141632</t>
  </si>
  <si>
    <t>W365257_2</t>
  </si>
  <si>
    <t>https://forum.jstor.org/assets/4085899/representation-view</t>
  </si>
  <si>
    <t>4085880</t>
  </si>
  <si>
    <t>drs:urn-3:HBS.Baker.AC:1142129</t>
  </si>
  <si>
    <t>8000170410</t>
  </si>
  <si>
    <t>Camden County (North Carolina), associated name</t>
  </si>
  <si>
    <t>Camden County (North Carolina), 25 cents, 1861</t>
  </si>
  <si>
    <t>7.7 x 15.4 cm.</t>
  </si>
  <si>
    <t>3-01/3</t>
  </si>
  <si>
    <t>Printed on thin off-white paper in green ink. _x000D_Verso: blank ; Inscription:"NORTH CAROLINA. THE COUNT TRUSTEE OF THE COUNTY OF CAMDEN Will pay to the bearer Twenty-Five Cents, on demand. Camden C. H. N. C." ; State/Edition:North Carolina, 1861 ; Note - General:Note in manuscript: issue number "71", date "Sept 9th 1861", and signature of the Chairman of the Camden County Court in black ink.</t>
  </si>
  <si>
    <t>W366290_1</t>
  </si>
  <si>
    <t>https://forum.jstor.org/assets/4085880/representation-view</t>
  </si>
  <si>
    <t>4085881</t>
  </si>
  <si>
    <t>drs:urn-3:HBS.Baker.AC:1142130</t>
  </si>
  <si>
    <t>W366290_2</t>
  </si>
  <si>
    <t>https://forum.jstor.org/assets/4085881/representation-view</t>
  </si>
  <si>
    <t>4085867</t>
  </si>
  <si>
    <t>drs:urn-3:HBS.Baker.AC:1141913</t>
  </si>
  <si>
    <t>8000170402</t>
  </si>
  <si>
    <t>2-66/4</t>
  </si>
  <si>
    <t>Printed on off-white paper in black. Name of state in upper right has been scratched away._x000D_Verso: blank. ; Inscription:"STATE OF [DELAWARE] THE PRESIDENT, DIRECTORS &amp;Co. OF THE BANK OF MILFORD Will pay TWO DOLLARS to the bearer on demand. MILFORD". ; State/Edition:Delaware, 1853 ; Note - General:Serial number: "A". ; Note in manuscript: issue number "1841", date "May 1, 1853", and signatures of the cashier and president in brown ink.</t>
  </si>
  <si>
    <t>W365920_1</t>
  </si>
  <si>
    <t>https://forum.jstor.org/assets/4085867/representation-view</t>
  </si>
  <si>
    <t>4085868</t>
  </si>
  <si>
    <t>drs:urn-3:HBS.Baker.AC:1141914</t>
  </si>
  <si>
    <t>W365920_2</t>
  </si>
  <si>
    <t>https://forum.jstor.org/assets/4085868/representation-view</t>
  </si>
  <si>
    <t>4085859</t>
  </si>
  <si>
    <t>drs:urn-3:HBS.Baker.AC:1083706</t>
  </si>
  <si>
    <t>8000170395</t>
  </si>
  <si>
    <t>1-08/6</t>
  </si>
  <si>
    <t>Paper contains mica flakes and blue threads._x000D_Verso: nature print of three different leaves. ; Inscription:"EIGHT DOLLARS. THIS BILL entitles the BEARER to receive EIGHT Spanish milled DOLLARS, or the Value thereof in Gold or Silver, according to a Resolution passed by CONGRESS, at Philadelphia, Sept. 26th, 1778." ; Within border cuts: "Continental Currency" and "The United States". ; Within circle: “MAJORA. MINORIBUS. CONSONANT.". ; Verso: "EIGHT DOLLARS. PRINTED BY HALL AND SELLERS. 1778." ; State/Edition:The United States, 1778 ; Note - General:Note in manuscript: issue number "174288" in red ink and two signatures, one in brown ink, the other in red.</t>
  </si>
  <si>
    <t>W362974_1</t>
  </si>
  <si>
    <t>https://forum.jstor.org/assets/4085859/representation-view</t>
  </si>
  <si>
    <t>4085860</t>
  </si>
  <si>
    <t>drs:urn-3:HBS.Baker.AC:1083707</t>
  </si>
  <si>
    <t>W362974_2</t>
  </si>
  <si>
    <t>https://forum.jstor.org/assets/4085860/representation-view</t>
  </si>
  <si>
    <t>4085851</t>
  </si>
  <si>
    <t>drs:urn-3:HBS.Baker.AC:1142151</t>
  </si>
  <si>
    <t>8000170389</t>
  </si>
  <si>
    <t>Eastern Bank (Connecticut), 3 dollars, 1852</t>
  </si>
  <si>
    <t>3-05/3</t>
  </si>
  <si>
    <t>Printed on off-white paper in black and red ink. Images include a horse drawn vehicle by a river; a railroad bridge; two portraits of women; Ceres holding a sickle; an axe; and a man seated on a fallen tree petting a dog._x000D_Verso: reverse printing of the word "THREE" in red ink. ; Inscription:"STATE OF CONNECTICUT, THE EASTERN BANK Will pay THREE DOLLARS to the bearer on demand. WEST-KILLINGLY". ; State/Edition:Connecticut, 1852 ; Note - General:Serial number: "B". ; Note in manuscript: issue number "7006", date "June 9, 1852", and signatures of the Cashier and President in brown ink.</t>
  </si>
  <si>
    <t>money ; Paper money ; bills of exchange ; allegories ; portrait medallions ; woodlands ; Banking currency</t>
  </si>
  <si>
    <t>W366377_1</t>
  </si>
  <si>
    <t>Record created: 2/15/2007  By: dmurphy Record modified: 9/21/2007  By: wise Export To VIA Date: 11/6/2013</t>
  </si>
  <si>
    <t>https://forum.jstor.org/assets/4085851/representation-view</t>
  </si>
  <si>
    <t>4085852</t>
  </si>
  <si>
    <t>drs:urn-3:HBS.Baker.AC:1142152</t>
  </si>
  <si>
    <t>W366377_2</t>
  </si>
  <si>
    <t>https://forum.jstor.org/assets/4085852/representation-view</t>
  </si>
  <si>
    <t>4085838</t>
  </si>
  <si>
    <t>drs:urn-3:HBS.Baker.AC:1141895</t>
  </si>
  <si>
    <t>8000170380</t>
  </si>
  <si>
    <t>2-64/3</t>
  </si>
  <si>
    <t>Verso: blank. ; Inscription:"STEUBEN COUNTY BANK Will pay Two Dollars on demand to James Kent or bearer  BATH _______." ; "New-York Safety Fund." ; State/Edition:New York, 1836 ; Note - General:Serial number: "A". ; Note in manuscript: issue number "3812", date "Mar 6th, 1836", and signatures of the cashier and president in brown ink.</t>
  </si>
  <si>
    <t>money ; Paper money ; female figures ; grains ; scythes ; bills of exchange ; Banking currency</t>
  </si>
  <si>
    <t>W365878_1</t>
  </si>
  <si>
    <t>https://forum.jstor.org/assets/4085838/representation-view</t>
  </si>
  <si>
    <t>4085839</t>
  </si>
  <si>
    <t>drs:urn-3:HBS.Baker.AC:1141896</t>
  </si>
  <si>
    <t>W365878_2</t>
  </si>
  <si>
    <t>https://forum.jstor.org/assets/4085839/representation-view</t>
  </si>
  <si>
    <t>4085826</t>
  </si>
  <si>
    <t>drs:urn-3:HBS.Baker.AC:1104608</t>
  </si>
  <si>
    <t>8000170374</t>
  </si>
  <si>
    <t>4.9 x 8.2 cm.</t>
  </si>
  <si>
    <t>3-48/5</t>
  </si>
  <si>
    <t>Printed on cream colored paper in black and green ink. Both sides of bill have the number ten embossed in green iridescent ink. Bill was trimmed unevenly._x000D_Contains portrait of George Washinton._x000D_Verso: complex cartouche in green ink. ; Inscription:"ACT OF MARCH 3D. 1863. FURNISHED ONLY BY THE ASSISTANT TREASURERS AND DESIGNATED DEPOSITARIES OF THE U. S. RECEIVABLE FOR ALL UNITED STATES STAMPS." ; Within border: "Engraved and Printed at the Treasury Department." ; Verso: "This Note is exchangeable for United States Notes by the Asst. Treasurers and designated Depositaries of the United States in sums not less than Three Dollars. Receivable in payment of all dues to the United States less than Five Dollars, except Customs." ; State/Edition:United States, 1863 ; Note - General:Issued on approval of the Act of March 3, 1863. Contains no signatures.</t>
  </si>
  <si>
    <t>Paper money ; money ; borders (ornamental areas) ; patterns (design elements) ; rosettes ; fractional currency ; bills of exchange ; portrait medallions ; Fractional currency</t>
  </si>
  <si>
    <t>W364802_1</t>
  </si>
  <si>
    <t>https://forum.jstor.org/assets/4085826/representation-view</t>
  </si>
  <si>
    <t>4085827</t>
  </si>
  <si>
    <t>drs:urn-3:HBS.Baker.AC:1104609</t>
  </si>
  <si>
    <t>W364802_2</t>
  </si>
  <si>
    <t>https://forum.jstor.org/assets/4085827/representation-view</t>
  </si>
  <si>
    <t>4085830</t>
  </si>
  <si>
    <t>drs:urn-3:HBS.Baker.AC:1083746</t>
  </si>
  <si>
    <t>8000170376</t>
  </si>
  <si>
    <t>1-10/7</t>
  </si>
  <si>
    <t>Paper contains mica flakes and blue threads._x000D_Verso: nature print of a single leaf. ; Inscription:“SEVEN DOLLARS. THIS Bill entitles the Bearer to receive SEVEN SPANISH milled DOLLARS, or the Value thereof in Gold or Silver, according to a Resolution of CONGRESS, passed at Philadelphia, May 9, 1776.” ; Within border cuts: "Continental Currency" and "The United Colonies". ; Within circle: “SERENABIT”. ; Verso: “SEVEN DOLLARS. PHILADELPHIA: Printed by HALL and SELLERS. 1776.” ; State/Edition:The United Colonies, 1776 ; Note - General:Note in manuscript: issue number "38631" in red ink and two signatures, one in brown ink, the other in red.</t>
  </si>
  <si>
    <t>W363015_1</t>
  </si>
  <si>
    <t>https://forum.jstor.org/assets/4085830/representation-view</t>
  </si>
  <si>
    <t>4085831</t>
  </si>
  <si>
    <t>drs:urn-3:HBS.Baker.AC:1083747</t>
  </si>
  <si>
    <t>W363015_2</t>
  </si>
  <si>
    <t>https://forum.jstor.org/assets/4085831/representation-view</t>
  </si>
  <si>
    <t>4085817</t>
  </si>
  <si>
    <t>drs:urn-3:HBS.Baker.AC:1104484</t>
  </si>
  <si>
    <t>8000170365</t>
  </si>
  <si>
    <t>Rhode Island, 9 pence, 1786</t>
  </si>
  <si>
    <t>10.6 x 7.3 cm.</t>
  </si>
  <si>
    <t>1-43/3</t>
  </si>
  <si>
    <t>Verso: blank ; Inscription:"STATE OF RHODE-ISLAND, &amp;c. THIS Bill is equal to NINE PENCE in Lawful Silver Money, and shall be received in all Payments within this State, agreeable to an Act passed by the GENERAL ASSEMBLY of said State, at their May Sessions, holden at the City of Newport, A. D. 1786. 9d." ; "Committee" is written vertically, to the right of the signatures. ; Within seal: "DOMINE SPERAMUS IN TE". ; State/Edition:Rhode Island, 1786 ; Note - General:Note in manuscript: issue number "8065" and two signatures, the first in red ink, the second in brown.</t>
  </si>
  <si>
    <t>W364061_1</t>
  </si>
  <si>
    <t>https://forum.jstor.org/assets/4085817/representation-view</t>
  </si>
  <si>
    <t>4085818</t>
  </si>
  <si>
    <t>drs:urn-3:HBS.Baker.AC:1104485</t>
  </si>
  <si>
    <t>W364061_2</t>
  </si>
  <si>
    <t>https://forum.jstor.org/assets/4085818/representation-view</t>
  </si>
  <si>
    <t>4085812</t>
  </si>
  <si>
    <t>drs:urn-3:HBS.Baker.AC:1142127</t>
  </si>
  <si>
    <t>8000170362</t>
  </si>
  <si>
    <t>City of Portsmouth (Virginia), 1 dollar, 1862</t>
  </si>
  <si>
    <t>6.6 x 16.5 cm.</t>
  </si>
  <si>
    <t>3-01/2</t>
  </si>
  <si>
    <t>Printed on white paper in black ink. Images include the State Seal of Virgina which depicts Virtue with sword and spear in hand standing over the corpse of Tyranny, his broken scepter and crown are on the ground beside him._x000D_Verso: blank. ; Inscription:"RECEIVABLE IN PAYMENT OF ALL PUBLIC DUES. THE CITY OF PORTSMOUTH Will pay to Bearer ONE DOLLAR for value received, according to an Ordinance passed this day." ; Within seal: "SIC SEMPER TYRANNIS." ; State/Edition:Virginia, 1862 ; Note - General:Note in manuscript: issue number "1" and signatures of the City Treasurer and Council President in brown ink.</t>
  </si>
  <si>
    <t>money ; Paper money ; bills of exchange ; seals ; inscriptions, Latin ; allegories ; Civil War era currency</t>
  </si>
  <si>
    <t>W366289_1</t>
  </si>
  <si>
    <t>https://forum.jstor.org/assets/4085812/representation-view</t>
  </si>
  <si>
    <t>4085813</t>
  </si>
  <si>
    <t>drs:urn-3:HBS.Baker.AC:1142128</t>
  </si>
  <si>
    <t>W366289_2</t>
  </si>
  <si>
    <t>https://forum.jstor.org/assets/4085813/representation-view</t>
  </si>
  <si>
    <t>4085796</t>
  </si>
  <si>
    <t>drs:urn-3:HBS.Baker.AC:1141909</t>
  </si>
  <si>
    <t>8000170349</t>
  </si>
  <si>
    <t>City Bank of New Haven, 1 dollar, 1856</t>
  </si>
  <si>
    <t>2-66/2</t>
  </si>
  <si>
    <t>Printed on off-white paper in black. Bill has 13 small holes (repaired with tape on verso) punched through the signatures and date.  Upper left corner missing._x000D_Verso: blank. ; Inscription:"THE CITY BANK OF NEW HAVEN Promises to pay ONE DOLLAR on demand to the bearer. New Haven.  Charter Perpetual" ; State/Edition:Connecticut, 1856 ; Note - General:Note in manuscript: issue number "24751", date "May 1, 1856", and signatures of the cashier and president in brown ink.</t>
  </si>
  <si>
    <t>money ; Paper money ; churches ; trees ; portrait medallions ; female figures ; male figures ; bills of exchange ; Banking currency</t>
  </si>
  <si>
    <t>W365907_1</t>
  </si>
  <si>
    <t>https://forum.jstor.org/assets/4085796/representation-view</t>
  </si>
  <si>
    <t>4085797</t>
  </si>
  <si>
    <t>drs:urn-3:HBS.Baker.AC:1141910</t>
  </si>
  <si>
    <t>W365907_2</t>
  </si>
  <si>
    <t>https://forum.jstor.org/assets/4085797/representation-view</t>
  </si>
  <si>
    <t>4085790</t>
  </si>
  <si>
    <t>drs:urn-3:HBS.Baker.AC:1141875</t>
  </si>
  <si>
    <t>8000170344</t>
  </si>
  <si>
    <t>7.5 x 18 cm.</t>
  </si>
  <si>
    <t>2-62/1</t>
  </si>
  <si>
    <t>Printed on off-white paper in black and red ink. Images include Liberty feeding an eagle from a goblet, a Native American male with tipis, a sailor with telescope, a shield with grain and a bull, and a shipbuilding scene._x000D_Verso: blank except for handwritten notation. ; Inscription:"STATE OF DELAWARE THE BANK OF MILFORD Will pay ONE DOLLAR to the bearer on demand. MILFORD". ; State/Edition:Delaware, 1854 ; Note - General:Serial number: "B". ; Note in manuscript: issue number "2780", date "June 1 1854", and signatures of the Cashier and President in brown ink. ; Verso: note in manuscript: "No. 41".</t>
  </si>
  <si>
    <t>money ; Paper money ; bills of exchange ; sailing vessels ; medallions (ornament areas) ; borders (ornamental areas) ; Native Americans ; allegories ; eagles ; Banking currency</t>
  </si>
  <si>
    <t>W365776_1</t>
  </si>
  <si>
    <t>https://forum.jstor.org/assets/4085790/representation-view</t>
  </si>
  <si>
    <t>4085791</t>
  </si>
  <si>
    <t>drs:urn-3:HBS.Baker.AC:1141876</t>
  </si>
  <si>
    <t>W365776_2</t>
  </si>
  <si>
    <t>https://forum.jstor.org/assets/4085791/representation-view</t>
  </si>
  <si>
    <t>4085786</t>
  </si>
  <si>
    <t>drs:urn-3:HBS.Baker.AC:1124357</t>
  </si>
  <si>
    <t>8000170342</t>
  </si>
  <si>
    <t>New England Bank Note Co. (1833-1858) producer ; Franklin Bank (Boston, Mass.), associated name</t>
  </si>
  <si>
    <t>Franklin Bank, 3 dollars, 1833</t>
  </si>
  <si>
    <t>2-13/2</t>
  </si>
  <si>
    <t>State/Edition:Massachusetts, 1833</t>
  </si>
  <si>
    <t>money ; Paper money ; portraits ; women ; spinning (textile process) ; Hermes (Greek deity) ; bills of exchange ; Washington, George (1732-1799, American) sitter ; Franklin, Benjamin (1706-1790, American) sitter ; Banking currency</t>
  </si>
  <si>
    <t>W363700_1</t>
  </si>
  <si>
    <t>Record created: 12/19/2006  By: heintz Record modified: 9/19/2007  By: wise Export To VIA Date: 2/8/2008</t>
  </si>
  <si>
    <t>https://forum.jstor.org/assets/4085786/representation-view</t>
  </si>
  <si>
    <t>4085787</t>
  </si>
  <si>
    <t>drs:urn-3:HBS.Baker.AC:1124358</t>
  </si>
  <si>
    <t>W363700_2</t>
  </si>
  <si>
    <t>https://forum.jstor.org/assets/4085787/representation-view</t>
  </si>
  <si>
    <t>4085788</t>
  </si>
  <si>
    <t>drs:urn-3:HBS.Baker.AC:1142195</t>
  </si>
  <si>
    <t>8000170343</t>
  </si>
  <si>
    <t>7.2 x 18.2 cm.</t>
  </si>
  <si>
    <t>3-08-E/2</t>
  </si>
  <si>
    <t>Printed on off-white paper in black and red ink. Images include a portrait of John Letcher, a steamship,  and a seated female figure holding a basket. _x000D_Verso: blank except for handwritten note. ; Inscription:"VIRGINIA TREASURY NOTE RICHMOND July 21, 1862 The Commonwealth of Virginia Will pay ONE DOLLAR to bearer on demand at the Treasury." ; State/Edition:Virginia, 1862 ; Note - General:Serial number: "A". ; Note in manuscript: issue number "136937", signatures of the Auditor of Public Accounts and Treasurer in brown ink. ; Verso: note in manuscript: "W. Clyde Maddox G April 28, 1941".</t>
  </si>
  <si>
    <t>money ; Paper money ; bills of exchange ; portrait medallions ; female figures ; steamships ; Civil War era currency</t>
  </si>
  <si>
    <t>W366583_1</t>
  </si>
  <si>
    <t>https://forum.jstor.org/assets/4085788/representation-view</t>
  </si>
  <si>
    <t>4085789</t>
  </si>
  <si>
    <t>drs:urn-3:HBS.Baker.AC:1142196</t>
  </si>
  <si>
    <t>W366583_2</t>
  </si>
  <si>
    <t>https://forum.jstor.org/assets/4085789/representation-view</t>
  </si>
  <si>
    <t>4085769</t>
  </si>
  <si>
    <t>drs:urn-3:HBS.Baker.AC:1142217</t>
  </si>
  <si>
    <t>8000170327</t>
  </si>
  <si>
    <t>Keatinge &amp; Ball, producer ; Confederate States of America, associated name ; Benjamin, Judah Philip (1811-1884) associated name ; Virginia, associated name</t>
  </si>
  <si>
    <t>3-09/1</t>
  </si>
  <si>
    <t>Printed on white paper in black and red ink. Edges of bill are unevenly trimmed. Images include red background pattern and portrait of Judah Philip Benjamin._x000D_Verso: blank. ; Inscription:"Richmond. Feby. 17th, 1864. Two Years after the ratification of a Treaty of Peace between the Confederate States &amp; the United States of America THE CONFEDERATE STATES OF AMERICA Will pay to the bearer on demand TWO DOLLARS". ; State/Edition:Confederate States of America, 1864 ; Note - General:Serial number: "A". ; Note in manuscript: issue number "105693" and signatures of the Register and Treasurer in brown ink.</t>
  </si>
  <si>
    <t>money ; Paper money ; bills of exchange ; patterns (design elements) ; rosettes ; portrait medallions ; Civil War era currency</t>
  </si>
  <si>
    <t>W366618_1</t>
  </si>
  <si>
    <t>https://forum.jstor.org/assets/4085769/representation-view</t>
  </si>
  <si>
    <t>4085770</t>
  </si>
  <si>
    <t>drs:urn-3:HBS.Baker.AC:1142218</t>
  </si>
  <si>
    <t>W366618_2</t>
  </si>
  <si>
    <t>https://forum.jstor.org/assets/4085770/representation-view</t>
  </si>
  <si>
    <t>4085763</t>
  </si>
  <si>
    <t>drs:urn-3:HBS.Baker.AC:1085981</t>
  </si>
  <si>
    <t>8000170321</t>
  </si>
  <si>
    <t>1-26/6</t>
  </si>
  <si>
    <t>Paper contains mica flakes and blue threads._x000D_Verso: nature print of three different leaves. ; Inscription:"EIGHT DOLLARS. THIS BILL entitles the BEARER to receive EIGHT Spanish milled DOLLARS, or the Value thereof in Gold or Silver, according to a Resolution passed by CONGRESS, at Philadelphia, Sept. 26th, 1778." ; Within border cuts: "Continental Currency" and "The United States". ; Within circle: “MAJORA. MINORIBUS. CONSONANT.". ; Verso: "EIGHT DOLLARS. PRINTED BY HALL AND SELLERS. 1778." ; State/Edition:The United States, 1778 ; Note - General:Note in manuscript: issue number "102410" in red ink and two signatures, the first in red ink, the second in brown.</t>
  </si>
  <si>
    <t>W363528_1</t>
  </si>
  <si>
    <t>https://forum.jstor.org/assets/4085763/representation-view</t>
  </si>
  <si>
    <t>4085764</t>
  </si>
  <si>
    <t>drs:urn-3:HBS.Baker.AC:1085982</t>
  </si>
  <si>
    <t>W363528_2</t>
  </si>
  <si>
    <t>https://forum.jstor.org/assets/4085764/representation-view</t>
  </si>
  <si>
    <t>4085754</t>
  </si>
  <si>
    <t>drs:urn-3:HBS.Baker.AC:1124291</t>
  </si>
  <si>
    <t>8000170314</t>
  </si>
  <si>
    <t>6.7 x 16.4 cm.</t>
  </si>
  <si>
    <t>2-03/2</t>
  </si>
  <si>
    <t>Note - General:Note in manuscript: issue number "145" and signed by W. Colwell (cashier) and John Harris (president), and dated July 1, 1808.</t>
  </si>
  <si>
    <t>W363257_1</t>
  </si>
  <si>
    <t>https://forum.jstor.org/assets/4085754/representation-view</t>
  </si>
  <si>
    <t>4085755</t>
  </si>
  <si>
    <t>drs:urn-3:HBS.Baker.AC:1124292</t>
  </si>
  <si>
    <t>W363257_2</t>
  </si>
  <si>
    <t>https://forum.jstor.org/assets/4085755/representation-view</t>
  </si>
  <si>
    <t>4085735</t>
  </si>
  <si>
    <t>drs:urn-3:HBS.Baker.AC:1141983</t>
  </si>
  <si>
    <t>8000170299</t>
  </si>
  <si>
    <t>Danforth, Bald &amp; Co., producer ; Ocean Bank, associated name</t>
  </si>
  <si>
    <t>Ocean Bank, 1 dollar, 1852</t>
  </si>
  <si>
    <t>2-75/4</t>
  </si>
  <si>
    <t>Printed on off-white paper in black.  Location of bank rubbed out on recto._x000D_Verso: blank ; Inscription:"The Ocean Bank Will pay ONE DOLLAR to the bearer on demand. [rubbed out] June15th, 1852." ; State/Edition:1852 ; Note - General:Serial number: "A".  Note in manuscript: issue number and two signatures in brown ink.</t>
  </si>
  <si>
    <t>money ; Paper money ; sailing vessels ; sailors ; agriculture ; sailing ; bills of exchange ; Banking currency</t>
  </si>
  <si>
    <t>W366215_1</t>
  </si>
  <si>
    <t>https://forum.jstor.org/assets/4085735/representation-view</t>
  </si>
  <si>
    <t>4085736</t>
  </si>
  <si>
    <t>drs:urn-3:HBS.Baker.AC:1141984</t>
  </si>
  <si>
    <t>W366215_2</t>
  </si>
  <si>
    <t>https://forum.jstor.org/assets/4085736/representation-view</t>
  </si>
  <si>
    <t>4085739</t>
  </si>
  <si>
    <t>drs:urn-3:HBS.Baker.AC:1142287</t>
  </si>
  <si>
    <t>8000170301</t>
  </si>
  <si>
    <t>National Bank Note Co., producer ; American Bank Note, Co., producer ; United States. Post Office., associated name ; Washington, George (1732-1799, American) associated name</t>
  </si>
  <si>
    <t>United States. Post Office, 50 cents, 1862</t>
  </si>
  <si>
    <t>4.8 x 7.8 cm.</t>
  </si>
  <si>
    <t>3-F/e</t>
  </si>
  <si>
    <t>Printed on white paper with green and black inks._x000D_Issued by the United States Post Office to be used to purchase stamps._x000D_Image of 10 cent stamp containing portrait of George Washington repeated five times, signifying 50 cent denomination. ; Inscription:"POSTAGE CURRENCY FURNISHED ONLY BY THE ASSISTANT TREASURERS  AND DESIGNATED DEPOSITARIES OF THE U. S. RECEIVABLE FOR POSTAGE STAMPS AT ANY POST OFFICE." ; In fine print: "NATIONAL BANK NOTE CO. N. Y." ; Verso: "EXCHANGEABLE FOR UNITED STATES NOTES by any Assistant Treasurer or designated U. S. Depositary, in sums not less than FIVE DOLLARS. Receivable in payment of all dues to the U. States less than Five Dollars. ACT APPROVED JULY 17, 1862." ; In bottom right corner: "AB Co" ; State/Edition:United States, 1862</t>
  </si>
  <si>
    <t>money ; Paper money ; borders (ornamental areas) ; patterns (design elements) ; rosettes ; fractional currency ; cartouches  ; bills of exchange ; Fractional currency</t>
  </si>
  <si>
    <t>W367025_1</t>
  </si>
  <si>
    <t>Record created: 2/28/2007  By: dmurphy Record modified: 8/17/2007  By: wise Export To VIA Date: 2/8/2008</t>
  </si>
  <si>
    <t>https://forum.jstor.org/assets/4085739/representation-view</t>
  </si>
  <si>
    <t>4085740</t>
  </si>
  <si>
    <t>drs:urn-3:HBS.Baker.AC:1142288</t>
  </si>
  <si>
    <t>W367025_2</t>
  </si>
  <si>
    <t>https://forum.jstor.org/assets/4085740/representation-view</t>
  </si>
  <si>
    <t>4085722</t>
  </si>
  <si>
    <t>drs:urn-3:HBS.Baker.AC:1085935</t>
  </si>
  <si>
    <t>8000170288</t>
  </si>
  <si>
    <t>Delaware, 2 shillings 6 pence, 1777</t>
  </si>
  <si>
    <t>8.9 x 7.1 cm.</t>
  </si>
  <si>
    <t>1-22/2</t>
  </si>
  <si>
    <t>Paper contains mica flakes and blue threads._x000D_Recto: state heraldic shield._x000D_Verso: print of standing sheaf of grain. ; Inscription:"Two Shillings &amp; Six-pence. This Indented Bill shall pass current for Two Shillings and Six-pence, within the Delaware State according to an Act of Genera Assembly of the said State, made in the Year of our Lord One Thousand Seven Hundred and Seventy-six. Dated the First Day of May, 1777." ; Within border cuts: "Half a Crown". ; Verso: "Two Shillings and Six-pence. To Counterfeit is Death. Printed by JAMES ADAMS, 1777." ; State/Edition:Delaware, 1777 ; Note - General:Note in manuscript: issue number "53843" and two signatures, in brown ink</t>
  </si>
  <si>
    <t>money ; Paper money ; columns ; shields ; grains ; men ; sailing vessels ; borders (ornamental areas) ; patterns (design elements) ; bills of exchange ; Continental currency. (Referred to as, "Continentals").</t>
  </si>
  <si>
    <t>W363372_1</t>
  </si>
  <si>
    <t>Record created: 12/13/2006  By: dmurphy Record modified: 8/17/2007  By: wise Export To VIA Date: 10/24/2014</t>
  </si>
  <si>
    <t>https://forum.jstor.org/assets/4085722/representation-view</t>
  </si>
  <si>
    <t>4085723</t>
  </si>
  <si>
    <t>drs:urn-3:HBS.Baker.AC:1085936</t>
  </si>
  <si>
    <t>W363372_2</t>
  </si>
  <si>
    <t>https://forum.jstor.org/assets/4085723/representation-view</t>
  </si>
  <si>
    <t>4085712</t>
  </si>
  <si>
    <t>drs:urn-3:HBS.Baker.AC:1104574</t>
  </si>
  <si>
    <t>8000170279</t>
  </si>
  <si>
    <t>Harvey &amp; Kennard, producer ; New York City, associated name ; Farmers &amp; Citizens Bank of L. I. (New York), associated name</t>
  </si>
  <si>
    <t>Farmers &amp; Citizens Bank of L. I. (New York), 5 cents, 1862</t>
  </si>
  <si>
    <t>4.9 x 8.8 cm.</t>
  </si>
  <si>
    <t>3-42/A</t>
  </si>
  <si>
    <t>Printed on thin white paper. Issue number in red ink. Two holes punched through signatures, perhaps signifying cancellation._x000D_Issued as: Grand St. &amp; Newtown Railroad Check by the Farmers &amp; Citizens Bank of L. I._x000D_Verso: blank. ; Inscription:"GRAND ST. &amp; NEWTOWN RAILROAD CHECK FARMERS &amp; CITIZENS BANK OF L.I. Brooklyn Oct. 15th, 1862. pay bearer FIVE CENTS in current funds when like checks are presented to amount of ONE DOLLAR No. 1172". ; Printer stated as: "Harvey &amp; Kennard, 112 William St. N.Y." ; State/Edition:New York, 1862 ; Note - General:Note in manuscript: signatures of the bank president and treasurer in black ink.</t>
  </si>
  <si>
    <t>money ; Paper money ; bills of exchange ; rosettes ; borders (ornamental areas) ; rail transit systems ; horse-drawn vehicles ; Civil War era currency</t>
  </si>
  <si>
    <t>W364633_1</t>
  </si>
  <si>
    <t>Record created: 1/12/2007  By: dmurphy Record modified: 8/17/2007  By: wise Export To VIA Date: 10/21/2010</t>
  </si>
  <si>
    <t>https://forum.jstor.org/assets/4085712/representation-view</t>
  </si>
  <si>
    <t>4085713</t>
  </si>
  <si>
    <t>drs:urn-3:HBS.Baker.AC:1104575</t>
  </si>
  <si>
    <t>W364633_2</t>
  </si>
  <si>
    <t>https://forum.jstor.org/assets/4085713/representation-view</t>
  </si>
  <si>
    <t>4085691</t>
  </si>
  <si>
    <t>drs:urn-3:HBS.Baker.AC:1085921</t>
  </si>
  <si>
    <t>8000170262</t>
  </si>
  <si>
    <t>1-20/1</t>
  </si>
  <si>
    <t>Paper contains mica flakes and blue threads._x000D_Verso: nature print of a single leaf._x000D_Bright red ink stain in upper right corner. ; Inscription:“SEVEN DOLLARS. THIS Bill entitles the Bearer to receive SEVEN SPANISH milled DOLLARS, or the Value thereof in Gold or Silver, according to a Resolution of CONGRESS, passed at Philadelphia Nov. 2, 1776.” ; Within border cuts: "Continental Currency" and "The United Colonies". ; Within circle: “SERENABIT”. ; Verso: “SEVEN DOLLARS. PHILADELPHIA: Printed by HALL and SELLERS. 1776.” ; State/Edition:The United Colonies, 1776 ; Note - General:Note in manuscript: issue number "39[ ]5[ ]" in red ink and two signatures, the first in brown ink, the second in red.</t>
  </si>
  <si>
    <t>money ; Paper money ; bills of exchange ; inscriptions, Latin ; storms ; seas ; leaves ; borders (ornamental areas) ; patterns (design elements) ; Continental currency. (Referred to as, "Continentals").</t>
  </si>
  <si>
    <t>W363358_1</t>
  </si>
  <si>
    <t>https://forum.jstor.org/assets/4085691/representation-view</t>
  </si>
  <si>
    <t>4085692</t>
  </si>
  <si>
    <t>drs:urn-3:HBS.Baker.AC:1085922</t>
  </si>
  <si>
    <t>W363358_2</t>
  </si>
  <si>
    <t>https://forum.jstor.org/assets/4085692/representation-view</t>
  </si>
  <si>
    <t>4085693</t>
  </si>
  <si>
    <t>drs:urn-3:HBS.Baker.AC:1124285</t>
  </si>
  <si>
    <t>8000170263</t>
  </si>
  <si>
    <t>6.7 x 16.7 cm.</t>
  </si>
  <si>
    <t>2-02/2</t>
  </si>
  <si>
    <t>Note - General:Note in manuscript: issue number "779" and signed by W. Colwell (cashier) and John Harris (president), and dated May 1, 1808.</t>
  </si>
  <si>
    <t>W363242_1</t>
  </si>
  <si>
    <t>https://forum.jstor.org/assets/4085693/representation-view</t>
  </si>
  <si>
    <t>4085694</t>
  </si>
  <si>
    <t>drs:urn-3:HBS.Baker.AC:1124286</t>
  </si>
  <si>
    <t>W363242_2</t>
  </si>
  <si>
    <t>https://forum.jstor.org/assets/4085694/representation-view</t>
  </si>
  <si>
    <t>4085696</t>
  </si>
  <si>
    <t>drs:urn-3:HBS.Baker.AC:1083804</t>
  </si>
  <si>
    <t>8000170265</t>
  </si>
  <si>
    <t>1-15/3</t>
  </si>
  <si>
    <t>Paper contains mica flakes and blue threads._x000D_Verso: nature print of a single leaf. ; Inscription:“SEVEN DOLLARS. THIS Bill entitles the Bearer to receive SEVEN SPANISH milled DOLLARS, or the Value thereof in Gold or Silver, according to a Resolution of CONGRESS, passed at Philadelphia February 17, 1776.” ; Within border cuts: "Continental Currency" and "The United Colonies". ; Within circle: “SERENABIT”. ; Verso: “SEVEN DOLLARS. PHILADELPHIA: Printed by HALL and SELLERS. 1776.” ; State/Edition:The United Colonies, 1776 ; Note - General:Note in manuscript: issue number "39389" in red ink and two signatures, one in red ink, the other in brown.</t>
  </si>
  <si>
    <t>W363081_1</t>
  </si>
  <si>
    <t>https://forum.jstor.org/assets/4085696/representation-view</t>
  </si>
  <si>
    <t>4085697</t>
  </si>
  <si>
    <t>drs:urn-3:HBS.Baker.AC:1083805</t>
  </si>
  <si>
    <t>W363081_2</t>
  </si>
  <si>
    <t>https://forum.jstor.org/assets/4085697/representation-view</t>
  </si>
  <si>
    <t>4085689</t>
  </si>
  <si>
    <t>drs:urn-3:HBS.Baker.AC:1083678</t>
  </si>
  <si>
    <t>8000170260</t>
  </si>
  <si>
    <t>The United Colonies, 2 dollars, 1775</t>
  </si>
  <si>
    <t>1-04/a</t>
  </si>
  <si>
    <t>Paper contains mica flakes and blue threads._x000D_Verso contains nature print of three different kinds of leaves. ; Inscription:"TWO DOLLARS. This Bill entitles the Bearer to receive TWO SPANISH MILLED DOLLARS, or the Value thereof in GOLD or SILVER, according to the Resolutions of the CONGRESS, held at Philadelphia, the 10th of May, 1775. II DOLL." ; Within border cuts: "Continental Currency" and "The United Colonies". ; Within circle: "TRIBULATIO DITAT". ; Verso: "TWO DOLLARS. PHILADELPHIA: Printed by HALL and SELLERS. 1775." ; State/Edition:The United Colonies, 1775 ; Note - General:Note in manuscript: issue number "24162" in brown ink and two signatures, one in red ink and the other in brown.</t>
  </si>
  <si>
    <t>money ; Paper money ; bills of exchange ; hands ; tools ; flails (agricultural equipment) ; threshing ; structures (structural elements) ; inscriptions, Latin ; borders (ornamental areas) ; patterns (design elements) ; Continental currency. (Referred to as "Continentals").</t>
  </si>
  <si>
    <t>W362724_1</t>
  </si>
  <si>
    <t>https://forum.jstor.org/assets/4085689/representation-view</t>
  </si>
  <si>
    <t>4085690</t>
  </si>
  <si>
    <t>drs:urn-3:HBS.Baker.AC:1083679</t>
  </si>
  <si>
    <t>W362724_2</t>
  </si>
  <si>
    <t>https://forum.jstor.org/assets/4085690/representation-view</t>
  </si>
  <si>
    <t>4085678</t>
  </si>
  <si>
    <t>drs:urn-3:HBS.Baker.AC:1085977</t>
  </si>
  <si>
    <t>8000170253</t>
  </si>
  <si>
    <t>1-26/4</t>
  </si>
  <si>
    <t>Paper contains mica flakes and blue threads._x000D_Verso: nature print of three different leaves. ; Inscription:"EIGHT DOLLARS. THIS BILL entitles the BEARER to receive EIGHT Spanish milled DOLLARS, or the Value thereof in Gold or Silver, according to a Resolution passed by CONGRESS, at Philadelphia, Sept. 26th, 1778." ; Within border cuts: "Continental Currency" and "The United States". ; Within circle: “MAJORA. MINORIBUS. CONSONANT.". ; Verso: "EIGHT DOLLARS. PRINTED BY HALL AND SELLERS. 1778." ; State/Edition:The United States, 1778 ; Note - General:Note in manuscript: issue number "320641" in red ink and two signatures, the first in red ink, the second in brown.</t>
  </si>
  <si>
    <t>W363524_1</t>
  </si>
  <si>
    <t>https://forum.jstor.org/assets/4085678/representation-view</t>
  </si>
  <si>
    <t>4085679</t>
  </si>
  <si>
    <t>drs:urn-3:HBS.Baker.AC:1085978</t>
  </si>
  <si>
    <t>W363524_2</t>
  </si>
  <si>
    <t>https://forum.jstor.org/assets/4085679/representation-view</t>
  </si>
  <si>
    <t>4085672</t>
  </si>
  <si>
    <t>drs:urn-3:HBS.Baker.AC:1141775</t>
  </si>
  <si>
    <t>8000170249</t>
  </si>
  <si>
    <t>Spencer, Hufty &amp; Danforth (engravers) producer ; Danforth, Spencer &amp; Hufty, producer ; Fairfield County Bank, associated name</t>
  </si>
  <si>
    <t>7.2 x 17.6 cm.</t>
  </si>
  <si>
    <t>2-49/2</t>
  </si>
  <si>
    <t>Printed on white paper in black and red ink. Left edge of bill is missing. _x000D_Verso: blank. ; Inscription:"STATE OF CONNECTICUT. The Fairfield County Bank Will pay on demand THREE DOLLARS to F. W. Hubbe[?] or bearer. NORWALK" ; State/Edition:Connecticut, 1853 ; Note - General:Serial number: "A". ; Note in manuscript: issue number "6443", date, and signatures of the Cashier and President in brown ink.</t>
  </si>
  <si>
    <t>money ; Paper money ; bills of exchange ; borders (ornamental areas) ; sailing vessels ; portrait medallions ; Banking currency</t>
  </si>
  <si>
    <t>W365608_1</t>
  </si>
  <si>
    <t>https://forum.jstor.org/assets/4085672/representation-view</t>
  </si>
  <si>
    <t>4085673</t>
  </si>
  <si>
    <t>drs:urn-3:HBS.Baker.AC:1141776</t>
  </si>
  <si>
    <t>W365608_2</t>
  </si>
  <si>
    <t>https://forum.jstor.org/assets/4085673/representation-view</t>
  </si>
  <si>
    <t>4085655</t>
  </si>
  <si>
    <t>drs:urn-3:HBS.Baker.AC:1141851</t>
  </si>
  <si>
    <t>8000170235</t>
  </si>
  <si>
    <t>2-59/1</t>
  </si>
  <si>
    <t>Printed on off-white paper in black ink. Images include two female figures and a shipbuilding scene._x000D_Verso: blank except for handwritten initials. ; Inscription:"THE PRESIDENT, DIRECTORS &amp; CO. OF THE SHIP BUILDERS BANK Will pay ONE DOLLAR on demand to the bearer. ROCKLAND, MAINE." ; State/Edition:Maine, 1854 ; Note - General:Serial number: "A". ; Note in manuscript: issue number "24", date "March 1, 1854" in red ink and signatures of the Cashier and President in brown ink.</t>
  </si>
  <si>
    <t>W365745_1</t>
  </si>
  <si>
    <t>https://forum.jstor.org/assets/4085655/representation-view</t>
  </si>
  <si>
    <t>4085656</t>
  </si>
  <si>
    <t>drs:urn-3:HBS.Baker.AC:1141852</t>
  </si>
  <si>
    <t>W365745_2</t>
  </si>
  <si>
    <t>https://forum.jstor.org/assets/4085656/representation-view</t>
  </si>
  <si>
    <t>4085642</t>
  </si>
  <si>
    <t>drs:urn-3:HBS.Baker.AC:1104446</t>
  </si>
  <si>
    <t>8000170225</t>
  </si>
  <si>
    <t>6.5 x 7.5 cm.</t>
  </si>
  <si>
    <t>1-38/6</t>
  </si>
  <si>
    <t>Codfish facing towards the right. ; Inscription:"This BILL entitles the Bearer to receive Four shillings &amp; six pence LM. out of the Treasury of this State. by the 18 of Octor, 1784 And shall be received for that sum in all payments. Agreeable to an Act of said STATE. Com'tee" ; Verso: "Four Shillings and six Pence. BOSTON: PRINTED BY JOHN GILL. OCTOBER 1776." ; State/Edition:Massachusetts, 1776 ; Note - General:Note in manuscript: issue number "2936" and signature in brown ink.</t>
  </si>
  <si>
    <t>Paper money ; money ; bills of exchange ; banners ; columns ; borders (ornamental areas) ; patterns (design elements) ; fish ; pine trees ; Continental currency. (Referred to as, "Continentals").</t>
  </si>
  <si>
    <t>W363900_1</t>
  </si>
  <si>
    <t>https://forum.jstor.org/assets/4085642/representation-view</t>
  </si>
  <si>
    <t>4085643</t>
  </si>
  <si>
    <t>drs:urn-3:HBS.Baker.AC:1104447</t>
  </si>
  <si>
    <t>W363900_2</t>
  </si>
  <si>
    <t>https://forum.jstor.org/assets/4085643/representation-view</t>
  </si>
  <si>
    <t>4085645</t>
  </si>
  <si>
    <t>drs:urn-3:HBS.Baker.AC:1124345</t>
  </si>
  <si>
    <t>8000170227</t>
  </si>
  <si>
    <t>Draper, Toppan, Longacre &amp; Co. (1837-1840) producer ; Bank of the United States (1816-1836), associated name</t>
  </si>
  <si>
    <t>Bank of the United States, 20 dollars, 1837</t>
  </si>
  <si>
    <t>2-11/A</t>
  </si>
  <si>
    <t>money ; Paper money ; sailing vessels ; steamboats ; railroads ; bills of exchange ; Washington, George (1732-1799, American) sitter ; Franklin, Benjamin (1706-1790, American) sitter ; Banking currency</t>
  </si>
  <si>
    <t>W363678_1</t>
  </si>
  <si>
    <t>https://forum.jstor.org/assets/4085645/representation-view</t>
  </si>
  <si>
    <t>4085646</t>
  </si>
  <si>
    <t>drs:urn-3:HBS.Baker.AC:1124346</t>
  </si>
  <si>
    <t>W363678_2</t>
  </si>
  <si>
    <t>https://forum.jstor.org/assets/4085646/representation-view</t>
  </si>
  <si>
    <t>4085625</t>
  </si>
  <si>
    <t>drs:urn-3:HBS.Baker.AC:1083658</t>
  </si>
  <si>
    <t>8000170212</t>
  </si>
  <si>
    <t>Pennsylvania, 50 shillings, 1775</t>
  </si>
  <si>
    <t>1-04/3</t>
  </si>
  <si>
    <t>Paper contains mica flakes._x000D_Printed in black and red ink._x000D_Verso contains print of the Walnut Street Workhouse, a jail in Philadelphia. Two lines of printed text are upside down. ; Inscription:"FIFTY SHILLINGS, According to an ACT of GENERAL ASSEMBLY of Pennsylvania, passed in the 15th Year of the REIGN of His Majesty GEORGE the Third. Dated the Tenth Day of April, Anno Domini, 1775. Fifty Shill." ; Coat of arms bears inscription, "Mercy Justice". ; Verso: "Printed by HALL and SELLERS.", "To Counterfeit is DEATH.", and "Two Pounds Ten Shillings." ; State/Edition:Pennsylvania, 1775 ; Note - General:Note in manuscript: issue number "682" and three signatures; Lindsay Coats, Edward Roberts (in red innk), and Job Bacon.</t>
  </si>
  <si>
    <t>money ; Paper money ; coats of arms ; borders (ornamental areas) ; patterns (design elements) ; nature prints ; jails ; prisons ; workhouses ; buildings ; weathervanes ; cupolas ; bills of exchange ; Walnut Street Prison, Philadelphia, Pennsylvania, United States ; Colonial currency</t>
  </si>
  <si>
    <t>W362633_1</t>
  </si>
  <si>
    <t>Record created: 11/29/2006  By: dmurphy Record modified: 8/17/2007  By: wise Export To VIA Date: 9/11/2007</t>
  </si>
  <si>
    <t>https://forum.jstor.org/assets/4085625/representation-view</t>
  </si>
  <si>
    <t>4085626</t>
  </si>
  <si>
    <t>drs:urn-3:HBS.Baker.AC:1083659</t>
  </si>
  <si>
    <t>W362633_2</t>
  </si>
  <si>
    <t>https://forum.jstor.org/assets/4085626/representation-view</t>
  </si>
  <si>
    <t>4085619</t>
  </si>
  <si>
    <t>drs:urn-3:HBS.Baker.AC:1083772</t>
  </si>
  <si>
    <t>8000170208</t>
  </si>
  <si>
    <t>7.5 x 9.6 cm.</t>
  </si>
  <si>
    <t>1-12/4</t>
  </si>
  <si>
    <t>Paper contains mica flakes and blue threads._x000D_Verso: nature print of two different leaves. ; Inscription:“FIVE DOLLARS. THIS Bill entitles the Bearer to receive FIVE SPANISH MILLED DOLLARS, or the Value thereof in GOLD or SILVER, according to a Resolution of CONGRESS, passed at PHILADELPHIA NOVEMBER29, 1775.” ; Within border cuts: "Continental Currency" and "The United Colonies". ; Within circle: “SUSTINE VEL ABSTINE”. ; Verso: “FIVE DOLLARS. PHILADELPHIA: Printed by HALL and SELLERS. 1775.” ; State/Edition:The United Colonies, 1775 ; Note - General:Note in manuscript: issue number "5106" in red ink and two signatures, one in red ink (faded), the other in brown.</t>
  </si>
  <si>
    <t>W363052_1</t>
  </si>
  <si>
    <t>https://forum.jstor.org/assets/4085619/representation-view</t>
  </si>
  <si>
    <t>4085620</t>
  </si>
  <si>
    <t>drs:urn-3:HBS.Baker.AC:1083773</t>
  </si>
  <si>
    <t>W363052_2</t>
  </si>
  <si>
    <t>https://forum.jstor.org/assets/4085620/representation-view</t>
  </si>
  <si>
    <t>4085621</t>
  </si>
  <si>
    <t>drs:urn-3:HBS.Baker.AC:1124359</t>
  </si>
  <si>
    <t>8000170209</t>
  </si>
  <si>
    <t>7.3 x 17.2 cm.</t>
  </si>
  <si>
    <t>2-13/3</t>
  </si>
  <si>
    <t>State/Edition:Massachusetts, 1833 ; Note - General:Note in manuscript: issue number "573" and signed by Jeremy Drake (cashier) and Sam Goodridge (president)</t>
  </si>
  <si>
    <t>W363701_1</t>
  </si>
  <si>
    <t>Record created: 12/19/2006  By: heintz Record modified: 9/20/2007  By: wise Export To VIA Date: 2/8/2008</t>
  </si>
  <si>
    <t>https://forum.jstor.org/assets/4085621/representation-view</t>
  </si>
  <si>
    <t>4085622</t>
  </si>
  <si>
    <t>drs:urn-3:HBS.Baker.AC:1124360</t>
  </si>
  <si>
    <t>W363701_2</t>
  </si>
  <si>
    <t>https://forum.jstor.org/assets/4085622/representation-view</t>
  </si>
  <si>
    <t>4085616</t>
  </si>
  <si>
    <t>drs:urn-3:HBS.Baker.AC:1142191</t>
  </si>
  <si>
    <t>8000170206</t>
  </si>
  <si>
    <t>City of Richmond, associated name</t>
  </si>
  <si>
    <t>City of Richmond (Virginia), 10 cents, 1862</t>
  </si>
  <si>
    <t>6 x 15 cm.</t>
  </si>
  <si>
    <t>3-08-D/1</t>
  </si>
  <si>
    <t>Printed on white paper in black ink._x000D_Verso: blank except for handwritten note. ; Inscription:"Richmond, April 14, 1862. THE CITY OF RICHMOND Will pay to Bearer, on Demand, TEN CENTS When presented in sums of One or more Dollars. And this Note is receivable for any Dues to the City of Richmond. [Authorized by Act of Assembly.]" ; State/Edition:Virginia, 1862 ; Note - General:Note in manuscript: issue number "H5353" and signature of the President in brown ink. ; Verso: note in manuscript: "W. Clyde Maddox G Feb, 5, 1941" in pencil.</t>
  </si>
  <si>
    <t>money ; Paper money ; bills of exchange ; fractional currency ; Civil War era currency</t>
  </si>
  <si>
    <t>W366581_1</t>
  </si>
  <si>
    <t>https://forum.jstor.org/assets/4085616/representation-view</t>
  </si>
  <si>
    <t>4085617</t>
  </si>
  <si>
    <t>drs:urn-3:HBS.Baker.AC:1142192</t>
  </si>
  <si>
    <t>W366581_2</t>
  </si>
  <si>
    <t>https://forum.jstor.org/assets/4085617/representation-view</t>
  </si>
  <si>
    <t>4085606</t>
  </si>
  <si>
    <t>drs:urn-3:HBS.Baker.AC:1141999</t>
  </si>
  <si>
    <t>8000170198</t>
  </si>
  <si>
    <t>6.5 x 15.0 cm.</t>
  </si>
  <si>
    <t>2-77/4</t>
  </si>
  <si>
    <t>Printed on off-white paper in black and red ink._x000D_Verso: blank ; Inscription:"BANK OF TENNESSEE Will pay TEN CENTS to Bearer  Nashville, December 1st, 1861." ; "ONE DIME" printed across center of bill in red ink. ; State/Edition:Tennessee, 1861 ; Note - General:Note in manuscript: signature of the president in brown ink.</t>
  </si>
  <si>
    <t>W366226_1</t>
  </si>
  <si>
    <t>https://forum.jstor.org/assets/4085606/representation-view</t>
  </si>
  <si>
    <t>4085607</t>
  </si>
  <si>
    <t>drs:urn-3:HBS.Baker.AC:1142000</t>
  </si>
  <si>
    <t>W366226_2</t>
  </si>
  <si>
    <t>https://forum.jstor.org/assets/4085607/representation-view</t>
  </si>
  <si>
    <t>4085609</t>
  </si>
  <si>
    <t>drs:urn-3:HBS.Baker.AC:1142259</t>
  </si>
  <si>
    <t>8000170200</t>
  </si>
  <si>
    <t>New Orleans, Jackson &amp; Great Northern Railroad Company, associated name</t>
  </si>
  <si>
    <t>New Orleans, Jackson &amp; Great Northern Railroad Company (Mississippi), 3 dollars, 1862</t>
  </si>
  <si>
    <t>7.1 x 16 cm.</t>
  </si>
  <si>
    <t>3-42/1</t>
  </si>
  <si>
    <t>Printed on off-white paper in black and red ink. Images include a railroad, buildings, and a bale of cotton._x000D_Verso: blank ; Inscription:"Canton, Miss. July 1t, 1862 THE NEW ORLEANS, JACKSON &amp; GREAT NORTHERN RAIL ROAD COMPANY, Will pay THREE DOLLARS to Bearer RECEIVABLE IN PAYMENT OF ALL DUES TO THE COMPANY. Authorized by Act of the Legislature. Redeemable at their Office in Canton in Current Bank and Confederate Notes." ; State/Edition:Mississippi, 1862 ; Note - General:Serial number: "A". ; Note in manuscript: issue number "2101" and signatures of the Treasurer and President in brown ink.</t>
  </si>
  <si>
    <t>money ; Paper money ; bills of exchange ; railroads ; bales ; cotton ; buildings ; Railroad currency; Civil War era currency</t>
  </si>
  <si>
    <t>W366713_1</t>
  </si>
  <si>
    <t>https://forum.jstor.org/assets/4085609/representation-view</t>
  </si>
  <si>
    <t>4085610</t>
  </si>
  <si>
    <t>drs:urn-3:HBS.Baker.AC:1142260</t>
  </si>
  <si>
    <t>W366713_2</t>
  </si>
  <si>
    <t>https://forum.jstor.org/assets/4085610/representation-view</t>
  </si>
  <si>
    <t>4085601</t>
  </si>
  <si>
    <t>drs:urn-3:HBS.Baker.AC:1142007</t>
  </si>
  <si>
    <t>8000170195</t>
  </si>
  <si>
    <t>2-80/2</t>
  </si>
  <si>
    <t>Printed on white paper in black ink. Images include a farmer with plow, stags, a seated female figure with grain holding a sickle and caduceus, a railroad bridge, and a standing female figure holding corn and a roman numeral X._x000D_Verso: blank except for handwritten notation. ; Inscription:"STATE OF MASSACHUSETTS. THE PRESIDENT, DIRECTORS &amp; Co. OF THE MAHAIWE BANK BERKSHIRE COUNTY Will pay TEN DOLLARS on demand to ___ or bearer. GREAT BARRINGTON, ___". ; State/Edition:Massachusetts, 185 ; Note - General:Serial number: "A". ; Note in manuscript: issue number "8495", name of bearer, date "Apr. 1, 1855", and signatures of the Cashier and President in brown ink.</t>
  </si>
  <si>
    <t>money ; Paper money ; bills of exchange ; female figures ; sickles ; caduceus ; stags ; railroads ; allegories ; Banking currency</t>
  </si>
  <si>
    <t>W366231_1</t>
  </si>
  <si>
    <t>https://forum.jstor.org/assets/4085601/representation-view</t>
  </si>
  <si>
    <t>4085602</t>
  </si>
  <si>
    <t>drs:urn-3:HBS.Baker.AC:1142008</t>
  </si>
  <si>
    <t>W366231_2</t>
  </si>
  <si>
    <t>https://forum.jstor.org/assets/4085602/representation-view</t>
  </si>
  <si>
    <t>4085562</t>
  </si>
  <si>
    <t>drs:urn-3:HBS.Baker.AC:1085953</t>
  </si>
  <si>
    <t>8000170166</t>
  </si>
  <si>
    <t>1-24/5</t>
  </si>
  <si>
    <t>Paper contains mica flakes and blue threads._x000D_Recto: emblem._x000D_Verso: nature print of a two different leaves. ; Inscription:“SEVEN DOLLARS. THIS Bill entitles the Bearer to receive SEVEN SPANISH milled DOLLARS, or the Value thereof in Gold or Silver, according to a Resolution passed by CONGRESS, at PHILADELPHIA, September 26th, 1778.” ; Within border cuts: "Continental Currency" and "The United States". ; Within circle: “SERENABIT”. ; Verso: “SEVEN DOLLARS. Printed by HALL and SELLERS. 1778.” ; State/Edition:The United States, 1778 ; Note - General:Note in manuscript: issue number "28634" in red ink and two signatures, the first in brown ink, the second in red.</t>
  </si>
  <si>
    <t>money ; paper money ; bills of exchange ; inscriptions, Latin ; storms ; borders (ornamental areas) ; patterns (design elements) ; seas ; Continental currency. (Referred to as "Continentals").</t>
  </si>
  <si>
    <t>W363448_1</t>
  </si>
  <si>
    <t>https://forum.jstor.org/assets/4085562/representation-view</t>
  </si>
  <si>
    <t>4085563</t>
  </si>
  <si>
    <t>drs:urn-3:HBS.Baker.AC:1085954</t>
  </si>
  <si>
    <t>W363448_2</t>
  </si>
  <si>
    <t>https://forum.jstor.org/assets/4085563/representation-view</t>
  </si>
  <si>
    <t>4085557</t>
  </si>
  <si>
    <t>drs:urn-3:HBS.Baker.AC:1124284</t>
  </si>
  <si>
    <t>8000170162</t>
  </si>
  <si>
    <t>6.9 x 16.2 cm.</t>
  </si>
  <si>
    <t>2-02/1</t>
  </si>
  <si>
    <t>Note - General:Note in manuscript: issue number "851" and signed by W. Colwell (cashier) and John Harris (president), and dated Apr. 29, 1808.</t>
  </si>
  <si>
    <t>money ; Paper money ; bills of exchange ; Farmer's Banks</t>
  </si>
  <si>
    <t>W363241_2</t>
  </si>
  <si>
    <t>https://forum.jstor.org/assets/4085557/representation-view</t>
  </si>
  <si>
    <t>4085558</t>
  </si>
  <si>
    <t>drs:urn-3:HBS.Baker.AC:1124283</t>
  </si>
  <si>
    <t>W363241_1</t>
  </si>
  <si>
    <t>https://forum.jstor.org/assets/4085558/representation-view</t>
  </si>
  <si>
    <t>4085551</t>
  </si>
  <si>
    <t>drs:urn-3:HBS.Baker.AC:1142147</t>
  </si>
  <si>
    <t>8000170158</t>
  </si>
  <si>
    <t>Mechanics Bank (Georgia), 5 dollars, 1861</t>
  </si>
  <si>
    <t>7.4 x 17.4 cm.</t>
  </si>
  <si>
    <t>3-05/1</t>
  </si>
  <si>
    <t>Printed on white paper in black ink. Images include classical profile busts; an arm and hammer; a woman with spinning wheel; a woman with a rake and grain; and a seated Liberty by a river valley._x000D_Verso: blank. ; Inscription:"THE MECHANICS BANK Promises to pay ___ or bearer on demand FIVE DOLLARS". ; State/Edition:Georgia, 1861 ; Note - General:Serial number: "B". ; Note in manuscript: issue number "1154", name of bearer, date "Oct. 1. 1861." and signatures of the Cashier and President in brown ink.</t>
  </si>
  <si>
    <t>money ; Paper money ; bills of exchange ; Phrygian caps ; female figures ; allegories ; Civil War era currency</t>
  </si>
  <si>
    <t>W366360_1</t>
  </si>
  <si>
    <t>https://forum.jstor.org/assets/4085551/representation-view</t>
  </si>
  <si>
    <t>4085552</t>
  </si>
  <si>
    <t>drs:urn-3:HBS.Baker.AC:1142148</t>
  </si>
  <si>
    <t>W366360_2</t>
  </si>
  <si>
    <t>https://forum.jstor.org/assets/4085552/representation-view</t>
  </si>
  <si>
    <t>4085544</t>
  </si>
  <si>
    <t>drs:urn-3:HBS.Baker.AC:1142209</t>
  </si>
  <si>
    <t>8000170152</t>
  </si>
  <si>
    <t>Hoyer &amp; Ludwig, producer ; Corporation of Richmond, associated name</t>
  </si>
  <si>
    <t>Corporation of Richmond (Virginia), 50 cents, 1861</t>
  </si>
  <si>
    <t>7.6 x 17 cm.</t>
  </si>
  <si>
    <t>3-08-J/1</t>
  </si>
  <si>
    <t>Printed on white paper in black and red ink. Images include a seated female figure holding a spool; a neo-classical building._x000D_Verso: blank. ; Inscription:"RICHMOND 19 April 1861 THE CORPORATION OF RICHMOND Promise to pay to the Bearer FIFTY CENTS in pursuance of ordinance passed this day, April 19th, 1861". ; State/Edition:Virginia, 1861 ; Note - General:Note in manuscript: issue number "G4728" and two signatures in brown ink.</t>
  </si>
  <si>
    <t>money ; Paper money ; bills of exchange ; female figures ; buildings ; cartouches  ; Civil War era currency</t>
  </si>
  <si>
    <t>W366610_1</t>
  </si>
  <si>
    <t>https://forum.jstor.org/assets/4085544/representation-view</t>
  </si>
  <si>
    <t>4085545</t>
  </si>
  <si>
    <t>drs:urn-3:HBS.Baker.AC:1142210</t>
  </si>
  <si>
    <t>W366610_2</t>
  </si>
  <si>
    <t>https://forum.jstor.org/assets/4085545/representation-view</t>
  </si>
  <si>
    <t>4085535</t>
  </si>
  <si>
    <t>drs:urn-3:HBS.Baker.AC:1141665</t>
  </si>
  <si>
    <t>8000170146</t>
  </si>
  <si>
    <t>Bank of Yanceyville (North Carolina), 20 dollars, 1856</t>
  </si>
  <si>
    <t>2-34/1</t>
  </si>
  <si>
    <t>Printed on off-white paper in black ink. Images include a portrait of a man, a portrait of George Washington, a printing room with three men and a child. The three men, as stated by a banner, are Faust, Guttenberg, and Schoeffer._x000D_Verso: blank except for handwritten initials. ; Inscription:"NORTH CAROLINA. STOCKHOLERS RESPONSIBLE. THE Bank OF Yanceyville Will pay Twenty Dollars to bearer on demand. Yanceyville". ; State/Edition:North Carolina, 1856 ; Note - General:Note in manuscript: issue number "2064", date "19 May 1856", and signatures of the Cashier and President in brown ink. ; Verso: initials in blue ink.</t>
  </si>
  <si>
    <t>money ; Paper money ; bills of exchange ; borders (ornamental areas) ; rosettes ; portrait medallions ; leaves ; printing presses ; Banking currency</t>
  </si>
  <si>
    <t>W365315_1</t>
  </si>
  <si>
    <t>https://forum.jstor.org/assets/4085535/representation-view</t>
  </si>
  <si>
    <t>4085536</t>
  </si>
  <si>
    <t>drs:urn-3:HBS.Baker.AC:1141666</t>
  </si>
  <si>
    <t>W365315_2</t>
  </si>
  <si>
    <t>https://forum.jstor.org/assets/4085536/representation-view</t>
  </si>
  <si>
    <t>4085541</t>
  </si>
  <si>
    <t>drs:urn-3:HBS.Baker.AC:1141997</t>
  </si>
  <si>
    <t>8000170150</t>
  </si>
  <si>
    <t>Bank of Tennessee, 1 dollar, 1861</t>
  </si>
  <si>
    <t>6.5 x 15.7 cm.</t>
  </si>
  <si>
    <t>2-77/3</t>
  </si>
  <si>
    <t>Printed on off-white paper in black ink._x000D_Verso: blank ; Inscription:"BANK OF TENNESSEE Will pay One Dollar to Bearer  Nashville, December 1st, 1861." ; State/Edition:Tennessee, 1861 ; Note - General:Notes equivalency in Spanish Dollars: "Rey de las Espanas 20 Rs SR" ; Note in manuscript: signatures of the cashier and president in brown ink.  Issue number area blank.</t>
  </si>
  <si>
    <t>money ; Paper money ; barrels (containers) ; plows ; wheat ; cotton ; riverboats ; bills of exchange ; Civil War era currency</t>
  </si>
  <si>
    <t>W366223_1</t>
  </si>
  <si>
    <t>https://forum.jstor.org/assets/4085541/representation-view</t>
  </si>
  <si>
    <t>4085543</t>
  </si>
  <si>
    <t>drs:urn-3:HBS.Baker.AC:1141998</t>
  </si>
  <si>
    <t>W366223_2</t>
  </si>
  <si>
    <t>https://forum.jstor.org/assets/4085543/representation-view</t>
  </si>
  <si>
    <t>4085531</t>
  </si>
  <si>
    <t>drs:urn-3:HBS.Baker.AC:1104456</t>
  </si>
  <si>
    <t>8000170142</t>
  </si>
  <si>
    <t>1-40/3</t>
  </si>
  <si>
    <t>Paper contains mica flakes, blue threads, and is watermarked in two lines: "CONFEDE RATION"._x000D_Calculations of interest stated in lower left corner._x000D_Verso: emblem printed within rectangular print. Printed in red and black ink. Red diamond in center of emblem. ; Inscription:"STATE of RHODE-ISLAND and PROVIDENCE PLANTATIONS." ; "THE Possessor of this BILL shall be paid ONE SPANISH MILLED DOLLAR by the Thirty-first Day of December, One Thousand Seven Hundred and Eighty-six, with Interest in like Money, at the Rate of Five per Centum per Annum, by the State of Rhode-Island and Providence Plantations, according to an Act of the Legislature of the said State, of the Second Day of July, 1780." ; Within interest legend: "Interest. s. d. q. Annually, 0 3 21/2 Monthly, 0 0 11/4". ; Verso: "The United States ONE DOLLAR Printed by HALL and SELLERS. THE UNITED STATES ensure the Payment of the within BILL, and will draw Bills of Exchange for the Interest annually, if demanded, according to a Resolution of CONGRESS, of the 18th of March, 1780." ; Within emblem: "DEPRESSA RESURGIT". ; State/Edition:Rhode Island, 1780 ; Note - General:Note in manuscript: issue number "1494" in red ink and two signatures, the first in red ink, the second in brown.</t>
  </si>
  <si>
    <t>W363908_1</t>
  </si>
  <si>
    <t>https://forum.jstor.org/assets/4085531/representation-view</t>
  </si>
  <si>
    <t>4085532</t>
  </si>
  <si>
    <t>drs:urn-3:HBS.Baker.AC:1104457</t>
  </si>
  <si>
    <t>W363908_2</t>
  </si>
  <si>
    <t>https://forum.jstor.org/assets/4085532/representation-view</t>
  </si>
  <si>
    <t>4085516</t>
  </si>
  <si>
    <t>drs:urn-3:HBS.Baker.AC:1083730</t>
  </si>
  <si>
    <t>8000170132</t>
  </si>
  <si>
    <t>1-09/7</t>
  </si>
  <si>
    <t>Paper contains mica flakes and blue threads._x000D_Verso: nature print of three different leaves. ; Inscription:"EIGHT DOLLARS. THIS Bill entitles the Bearer to receive EIGHT Spanish milled DOLLARS, or the Value thereof in Gold or Silver, according to a Resolution of CONGRESS, passed at Philadelphia November 29, 1775."  ; Within border cuts: "Continental Currency" and "The United Colonies". ; Within circle: “MAJORA. MINORIBUS. CONSONANT". ; Verso: "EIGHT DOLLARS. PHILADELPHIA: PRINTED BY HALL &amp; SELLERS. 1775." ; State/Edition:The United Colonies, 1775 ; Note - General:Note in manuscript: issue number "37949" in red ink and two signatures, one in brown ink, the other in red.</t>
  </si>
  <si>
    <t>W363005_1</t>
  </si>
  <si>
    <t>https://forum.jstor.org/assets/4085516/representation-view</t>
  </si>
  <si>
    <t>4085517</t>
  </si>
  <si>
    <t>drs:urn-3:HBS.Baker.AC:1083731</t>
  </si>
  <si>
    <t>W363005_2</t>
  </si>
  <si>
    <t>https://forum.jstor.org/assets/4085517/representation-view</t>
  </si>
  <si>
    <t>4085512</t>
  </si>
  <si>
    <t>drs:urn-3:HBS.Baker.AC:1083640</t>
  </si>
  <si>
    <t>8000170129</t>
  </si>
  <si>
    <t>1-02/4</t>
  </si>
  <si>
    <t>Verso: nature print containing branch with limbs and leaf with initials I G. ; Inscription:"THIS Indented BILL of FOUR DOLLARS, shall entitle the BEARER hereof to receive Bills of Exhange, payable in LONDON, or Gold and Silver at the Rate of Four Shillings and Six-pence Sterling per DOLLAR for the said Bill, according to the Directions of an Act of ASSEMBLY of Maryland. Dated in ANNAPOLIS, this 10th Day of April, Anno Domini 1774." ; Verso: "FOUR DOLLARS. Equal to Eighteen Shillings Sterling. ANNAPOLIS. Prined by A. C. and F. GREEN. 'Tis Death to Counterfeit." ; State/Edition:Maryland, 1774 ; Note - General:Handwritten issue number, note on manuscript: "2260". Hand signed by William Eddis and John Clapham.</t>
  </si>
  <si>
    <t>bills of exchange ; Paper money ; money ; borders (ornamental areas) ; patterns (design elements) ; leaves ; inscriptions, Latin ; coats of arms ; shields ; crowns (headdresses) ; initials ; Colonial currency</t>
  </si>
  <si>
    <t>W362508_1</t>
  </si>
  <si>
    <t>https://forum.jstor.org/assets/4085512/representation-view</t>
  </si>
  <si>
    <t>4085513</t>
  </si>
  <si>
    <t>drs:urn-3:HBS.Baker.AC:1083641</t>
  </si>
  <si>
    <t>W362508_2</t>
  </si>
  <si>
    <t>https://forum.jstor.org/assets/4085513/representation-view</t>
  </si>
  <si>
    <t>4085506</t>
  </si>
  <si>
    <t>drs:urn-3:HBS.Baker.AC:1104434</t>
  </si>
  <si>
    <t>8000170126</t>
  </si>
  <si>
    <t>10.6 x 16.7 cm.</t>
  </si>
  <si>
    <t>1-44/1</t>
  </si>
  <si>
    <t>State/Edition:South Carolina, 1775 ; Note - General:Note in manuscript: issue number "11139" and signed by</t>
  </si>
  <si>
    <t>W362834_1</t>
  </si>
  <si>
    <t>https://forum.jstor.org/assets/4085506/representation-view</t>
  </si>
  <si>
    <t>4085507</t>
  </si>
  <si>
    <t>drs:urn-3:HBS.Baker.AC:1104435</t>
  </si>
  <si>
    <t>W362834_2</t>
  </si>
  <si>
    <t>https://forum.jstor.org/assets/4085507/representation-view</t>
  </si>
  <si>
    <t>4085490</t>
  </si>
  <si>
    <t>drs:urn-3:HBS.Baker.AC:1142267</t>
  </si>
  <si>
    <t>8000170114</t>
  </si>
  <si>
    <t>Toppan, Carpenter, Casilear &amp; Co., producer ; Erie and Kalamazoo Railroad Bank (Adrian, Michigan), associated name ; Michigan, associated name</t>
  </si>
  <si>
    <t>Erie and Kalamazoo Railroad Bank (Michigan), 2 dollars, 1853</t>
  </si>
  <si>
    <t>3-44/C</t>
  </si>
  <si>
    <t>Printed on off-white paper in black and red ink. images include a man sharpening a scythe in a field; a steamship; a portrait of a man; farmers harvesting hay; a railroad crossing a bridge; a canal boat in a lock; men operating the canal lock; a man on horseback; and a dog. _x000D_Verso: laterally reversed "TWO" in red ink. ; Inscription:"State of Michigan THE ERIE AND KALAMAZOO RAIL ROAD BANK Will pay TWO DOLLARS to Bearer on demand. ADRIAN August 1st, 1853. ; State/Edition:Michigan, 1853 ; Note - General:Serial number: "A". ; Note in manuscript: issue number "3965" and signatures of the Cashier and President in brown ink. Additional number "890" stamped in black ink.</t>
  </si>
  <si>
    <t>railroad bridges ; locks (hydraulic structures) ; portrait medallions ; canals ; farmers ; scythes ; bills of exchange ; Paper money ; money ; Railroad currency</t>
  </si>
  <si>
    <t>W366892_1</t>
  </si>
  <si>
    <t>https://forum.jstor.org/assets/4085490/representation-view</t>
  </si>
  <si>
    <t>4085491</t>
  </si>
  <si>
    <t>drs:urn-3:HBS.Baker.AC:1142268</t>
  </si>
  <si>
    <t>W366892_2</t>
  </si>
  <si>
    <t>https://forum.jstor.org/assets/4085491/representation-view</t>
  </si>
  <si>
    <t>4085487</t>
  </si>
  <si>
    <t>drs:urn-3:HBS.Baker.AC:1104552</t>
  </si>
  <si>
    <t>8000170112</t>
  </si>
  <si>
    <t>Bank of Augusta (Georgia), 10 cents, 1863</t>
  </si>
  <si>
    <t>6.4 x 10.5 cm.</t>
  </si>
  <si>
    <t>3-08-G/2</t>
  </si>
  <si>
    <t>Printed on thin white paper with red threads. Paper was from uncut sheets of 4 dollars bills from the Bank of Augusta, circa 1820, reused for the printing of change bills._x000D_Verso: five medallions, two containing portraits of George Washington. ; Inscription:"The President, Directors &amp; Co. of the BANK OF AUGUSTA Will pay TEN CENTS to Bearer on demand, in Confederate Treasury Notes, when the sum of Five Dollars is presented. Augusta, Ga., Jan. 1, 1863. ...for Cashier." ; State/Edition:Georgia, 1863 ; Note - General:No issue number or signatures.</t>
  </si>
  <si>
    <t>W364529_1</t>
  </si>
  <si>
    <t>Record created: 1/11/2007  By: dmurphy Record modified: 8/17/2007  By: wise Export To VIA Date: 2/8/2008</t>
  </si>
  <si>
    <t>https://forum.jstor.org/assets/4085487/representation-view</t>
  </si>
  <si>
    <t>4085488</t>
  </si>
  <si>
    <t>drs:urn-3:HBS.Baker.AC:1104553</t>
  </si>
  <si>
    <t>W364529_2</t>
  </si>
  <si>
    <t>https://forum.jstor.org/assets/4085488/representation-view</t>
  </si>
  <si>
    <t>4085459</t>
  </si>
  <si>
    <t>drs:urn-3:HBS.Baker.GEN:17786226-2015</t>
  </si>
  <si>
    <t>8000170091</t>
  </si>
  <si>
    <t>7.4 x 17.7 cm</t>
  </si>
  <si>
    <t>2013.002</t>
  </si>
  <si>
    <t>Printed on white paper in black, red, and blue ink. Images include background pattern in red ink, the State Capitol at Richmond, Virginia and a portrait of C.G. Memminger. _x000D_Verso: complex pattern in blue ink. ; Inscription:"TWO YEARS AFTER THE RATIFICATION OF A TREATY OF PEACE BETWEEN THE CONFEDERATE STATES AND THE UNITED STATES The Confederate States OF America WILL PAY TO Bearer FIVE DOLLARS. Richmond February 17th, 1864." ; State/Edition:Confederate States of America, 1864 ; Note - General:Serial number: "H".  ; Note in manuscript: issue number "13193" and signatures of the Register and Treasurer in brown ink. ; Note - provenance:Gift of Dr. Jane. M. Rabb, 2013.</t>
  </si>
  <si>
    <t>money ; paper money ; bills of exchange ; patterns (design elements) ; state capitols ; portrait medallions ; buildings ; Virginia State Capitol, Richmond, Virginia, United States ; Civil War era currency</t>
  </si>
  <si>
    <t>Access Restrictions: Baker Library, Harvard Business School, Historical Collections:These images may not be reproduced or transmitted in any form or by any means, electronic or mechanical, without permission in writing from the Historical Collections Department, Baker Library, Harvard Business School. Appointment necessary to consult collection.</t>
  </si>
  <si>
    <t>W721347_1</t>
  </si>
  <si>
    <t>Record created: 5/23/2013  By: riggle Record modified: 5/23/2013  By: riggle Export To VIA Date: 5/24/2013</t>
  </si>
  <si>
    <t>https://forum.jstor.org/assets/4085459/representation-view</t>
  </si>
  <si>
    <t>4085460</t>
  </si>
  <si>
    <t>drs:urn-3:HBS.Baker.GEN:17786227-2015</t>
  </si>
  <si>
    <t>W721347_2</t>
  </si>
  <si>
    <t>https://forum.jstor.org/assets/4085460/representation-view</t>
  </si>
  <si>
    <t>4085462</t>
  </si>
  <si>
    <t>drs:urn-3:HBS.Baker.AC:1142115</t>
  </si>
  <si>
    <t>8000170093</t>
  </si>
  <si>
    <t>Pawtucket Bank (Massachusetts), 2 dollars, 18?5</t>
  </si>
  <si>
    <t>7.4 x 17.1 cm.</t>
  </si>
  <si>
    <t>2-83/1</t>
  </si>
  <si>
    <t>Printed on white paper in black ink. Images include sailing vessels at sea and a woman drawing water from a well._x000D_Verso: blank. ; Inscription:"THE PRESIDENT, DIRECTORS &amp; CO. of The PAWTUCKET BANK Promise to pay TWO DOLLARS on demand to W. Allen or bearer. PAWTUCKET June 2, 18[ ]5". ; State/Edition:Massachusetts, 18?5 ; Note - General:Serial number: "C". ; Note in manuscript: issue number "10" and signatures of the Cashier and President in brown ink.</t>
  </si>
  <si>
    <t>money ; Paper money ; bills of exchange ; farmhouses ; farm life ; Banking currency</t>
  </si>
  <si>
    <t>W366278_1</t>
  </si>
  <si>
    <t>https://forum.jstor.org/assets/4085462/representation-view</t>
  </si>
  <si>
    <t>4085463</t>
  </si>
  <si>
    <t>drs:urn-3:HBS.Baker.AC:1142116</t>
  </si>
  <si>
    <t>W366278_2</t>
  </si>
  <si>
    <t>https://forum.jstor.org/assets/4085463/representation-view</t>
  </si>
  <si>
    <t>4085441</t>
  </si>
  <si>
    <t>drs:urn-3:HBS.Baker.AC:1083696</t>
  </si>
  <si>
    <t>8000170076</t>
  </si>
  <si>
    <t>1-07/6</t>
  </si>
  <si>
    <t>Paper contains mica flakes and blue threads._x000D_Verso contains nature print of three different leaves. ; Inscription:"EIGHT DOLLARS. THIS BILL entitles the BEARER to receive EIGHT Spanish milled DOLLARS, or the Value thereof in Gold or Silver, according to a Resolution passed by CONGRESS, at Philadelphia, Sept. 26th, 1778." ; Within border cuts: "Continental Currency" and "The United States". ; Within circle: “MAJORA. MINORIBUS. CONSONANT.". ; Verso: "EIGHT DOLLARS. PRINTED BY HALL AND SELLERS. 1778." ; State/Edition:The United States, 1778 ; Note - General:Note in manuscript: issue number "[ ]71887" in red ink and two signatures, one in red ink and one in brown.</t>
  </si>
  <si>
    <t>money ; Paper money ; bills of exchange ; inscriptions, Latin ; harps (chordophones) ; wings ; bows (chordophone components) ; borders (ornamental areas) ; patterns (design elements) ; Continental currency. (Referred to as "Continentals").</t>
  </si>
  <si>
    <t>W362798_1</t>
  </si>
  <si>
    <t>https://forum.jstor.org/assets/4085441/representation-view</t>
  </si>
  <si>
    <t>4085442</t>
  </si>
  <si>
    <t>drs:urn-3:HBS.Baker.AC:1083697</t>
  </si>
  <si>
    <t>W362798_2</t>
  </si>
  <si>
    <t>https://forum.jstor.org/assets/4085442/representation-view</t>
  </si>
  <si>
    <t>4085445</t>
  </si>
  <si>
    <t>drs:urn-3:HBS.Baker.AC:1124349</t>
  </si>
  <si>
    <t>8000170080</t>
  </si>
  <si>
    <t>Bank of the United States, 5 dollars, 1827</t>
  </si>
  <si>
    <t>1827</t>
  </si>
  <si>
    <t>7.0 x 16.4 cm.</t>
  </si>
  <si>
    <t>2-12/A</t>
  </si>
  <si>
    <t>State/Edition:Philadelphia, 1827</t>
  </si>
  <si>
    <t>W363696_1</t>
  </si>
  <si>
    <t>https://forum.jstor.org/assets/4085445/representation-view</t>
  </si>
  <si>
    <t>4085446</t>
  </si>
  <si>
    <t>drs:urn-3:HBS.Baker.AC:1124350</t>
  </si>
  <si>
    <t>W363696_2</t>
  </si>
  <si>
    <t>https://forum.jstor.org/assets/4085446/representation-view</t>
  </si>
  <si>
    <t>4085435</t>
  </si>
  <si>
    <t>drs:urn-3:HBS.Baker.AC:1124414</t>
  </si>
  <si>
    <t>8000170072</t>
  </si>
  <si>
    <t>2-23/1</t>
  </si>
  <si>
    <t>W365139_1</t>
  </si>
  <si>
    <t>https://forum.jstor.org/assets/4085435/representation-view</t>
  </si>
  <si>
    <t>4085436</t>
  </si>
  <si>
    <t>drs:urn-3:HBS.Baker.AC:1124415</t>
  </si>
  <si>
    <t>W365139_2</t>
  </si>
  <si>
    <t>https://forum.jstor.org/assets/4085436/representation-view</t>
  </si>
  <si>
    <t>4085425</t>
  </si>
  <si>
    <t>drs:urn-3:HBS.Baker.AC:1083752</t>
  </si>
  <si>
    <t>8000170065</t>
  </si>
  <si>
    <t>1-11/2</t>
  </si>
  <si>
    <t>Paper contains mica flakes and blue threads._x000D_Verso: nature print of a single leaf. ; Inscription:“SEVEN DOLLARS. THIS Bill entitles the Bearer to receive SEVEN SPANISH milled DOLLARS, or the Value thereof in Gold or Silver, according to a Resolution of CONGRESS, passed at Philadelphia November 29, 1775.” ; Within border cuts: "Continental Currency" and "The United Colonies". ; Within circle: “SERENABIT”. ; Verso: “SEVEN DOLLARS. PHILADELPHIA: Printed by HALL and SELLERS. 1775.” ; State/Edition:The United Colonies, 1775 ; Note - General:Note in manuscript: issue number "78085" in red ink and two signatures, one in red ink, the other in brown.</t>
  </si>
  <si>
    <t>W363018_1</t>
  </si>
  <si>
    <t>https://forum.jstor.org/assets/4085425/representation-view</t>
  </si>
  <si>
    <t>4085426</t>
  </si>
  <si>
    <t>drs:urn-3:HBS.Baker.AC:1083753</t>
  </si>
  <si>
    <t>W363018_2</t>
  </si>
  <si>
    <t>https://forum.jstor.org/assets/4085426/representation-view</t>
  </si>
  <si>
    <t>4085413</t>
  </si>
  <si>
    <t>drs:urn-3:HBS.Baker.AC:1104502</t>
  </si>
  <si>
    <t>8000170057</t>
  </si>
  <si>
    <t>Coram, Thomas (engraver) producer ; South Carolina, associated name</t>
  </si>
  <si>
    <t>South Carolina, 50 dollars, 1779</t>
  </si>
  <si>
    <t>7.5 x 12.2 cm.</t>
  </si>
  <si>
    <t>1-49/1</t>
  </si>
  <si>
    <t>Denominations stated in both dollar and pound currency forms. Image of Providence, holding a staff in her right hand, pointing with a wand in her left hand to a globe._x000D_Verso: print of Greek myth of Atlas bearing a rock on his shoulders. ; Inscription:"SOUTH CAROLINA. This Bill entitles the Bearer to FIFTY DOLLARS, or Eighty one Pounds, five shillings, Current Money of this State, pursuant to an Ordinance of the General Assembly, passed the 8th day of Feb'y, 1779." ; Denominations stated as: "FIFTY DOLLARS." and "L81:5:0." ; Within banners: "PROVIDENTIA NOS-TRIS PRAESIDEAT" ; Verso: "FIFTY DOLLARS L81:5:0." and "T.Coram Scul. 1779" ; State/Edition:South Carolina, 1779 ; Note - General:Note in manuscript: issue number "1313" and three signatures in brown ink.</t>
  </si>
  <si>
    <t>money ; Paper money ; borders (ornamental areas) ; patterns (design elements) ; inscriptions, Latin ; bills of exchange ; human figures ; boulder ; globes ; mythology ; Continental currency. (Referred to as, "Continentals").</t>
  </si>
  <si>
    <t>W364234_1</t>
  </si>
  <si>
    <t>https://forum.jstor.org/assets/4085413/representation-view</t>
  </si>
  <si>
    <t>4085414</t>
  </si>
  <si>
    <t>drs:urn-3:HBS.Baker.AC:1104503</t>
  </si>
  <si>
    <t>W364234_2</t>
  </si>
  <si>
    <t>https://forum.jstor.org/assets/4085414/representation-view</t>
  </si>
  <si>
    <t>4085402</t>
  </si>
  <si>
    <t>drs:urn-3:HBS.Baker.AC:1141833</t>
  </si>
  <si>
    <t>8000170047</t>
  </si>
  <si>
    <t>Ship Builders Bank (Maine), 2 dollars, 1854</t>
  </si>
  <si>
    <t>2-56/3</t>
  </si>
  <si>
    <t>Printed on off-white paper in black ink. Images include portrait of a female in fine dress; a seated female figure with scales, and a seated female figure with shield, helmet, and spear._x000D_Verso: blank. ; Inscription:"THE PRESIDENT, DIRECTORS &amp; CO. OF THE SHIP BUILDERS BANK Will pay TWO DOLLARS on demand to the bearer. ROCKLAND, MAINE." ; State/Edition:Maine, 1854 ; Note - General:Serial number: "A". ; Note in manuscript: issue number "1786", date "March 11854" in red ink and signatures of the Cashier and President in brown ink.</t>
  </si>
  <si>
    <t>W365673_1</t>
  </si>
  <si>
    <t>https://forum.jstor.org/assets/4085402/representation-view</t>
  </si>
  <si>
    <t>4085403</t>
  </si>
  <si>
    <t>drs:urn-3:HBS.Baker.AC:1141834</t>
  </si>
  <si>
    <t>W365673_2</t>
  </si>
  <si>
    <t>https://forum.jstor.org/assets/4085403/representation-view</t>
  </si>
  <si>
    <t>4085385</t>
  </si>
  <si>
    <t>drs:urn-3:HBS.Baker.AC:1086005</t>
  </si>
  <si>
    <t>8000170035</t>
  </si>
  <si>
    <t>7.3 x 9.1 cm.</t>
  </si>
  <si>
    <t>1-29/3</t>
  </si>
  <si>
    <t>Paper contains mica flakes, blue threads, and is watermarked, "UNITED STATES"._x000D_This bill has a circle cut out, signifying cancellation. _x000D_Verso: printed in red and black ink with a red diamond in center of emblem which depicts a hand bleeding from thorn wounds. Emblem is within a nature print of leaves. ; Inscription:"THE POSSESSOR of this BILL shall be paid FIVE SPANISH milled DOLLARS by the Thirty-first Day of December, One Thousand Seven Hundred and Eighty-six, with Interest in like Money, at the Rate of Five per Centum per Annum, by the State of MASSACHUSETTS-BAY, according to an Act of the Legislature of the said State, of the Fifth Day of May, 1780." ; Graph in corner lists: "Interst. s. d. q., Annually, 1 6 0, Monthly, 0 1 2". ; Verso: "THE UNITED STATES ensure the Payment of the within BILL, and will draw Bills of Exchange for the Interest annually, if demanded, according to a Resolution of CONGRESS, of the 18th of March, 1780. Printed by HALL and SELLERS." ; Within verso emblem: "SUSTINE VEL ABSTINE". ; State/Edition:Massachusetts, 1780 ; Note - General:Note in manuscript: issue number "26734" in red ink and two signatures in brown ink.  "Interest paid one Year." stamped in red ink. ; Verso: additional signature in red ink.</t>
  </si>
  <si>
    <t>W363749_1</t>
  </si>
  <si>
    <t>https://forum.jstor.org/assets/4085385/representation-view</t>
  </si>
  <si>
    <t>4085386</t>
  </si>
  <si>
    <t>drs:urn-3:HBS.Baker.AC:1086006</t>
  </si>
  <si>
    <t>W363749_2</t>
  </si>
  <si>
    <t>https://forum.jstor.org/assets/4085386/representation-view</t>
  </si>
  <si>
    <t>4085387</t>
  </si>
  <si>
    <t>drs:urn-3:HBS.Baker.AC:1124319</t>
  </si>
  <si>
    <t>8000170036</t>
  </si>
  <si>
    <t>Valley Bank of Maryland (Hagerstown, Md.), associated name</t>
  </si>
  <si>
    <t>Valley Bank of Maryland, 5 dollars, 1856</t>
  </si>
  <si>
    <t>2-08/1</t>
  </si>
  <si>
    <t>Note - General:Note in manuscript: issue number "1734" and date "April 1, 1856" ; "FIVE" printed in red ink.</t>
  </si>
  <si>
    <t>anchors (watercraft equipment) ; money ; Paper money ; women ; eagles ; ships ; cornucopias ; bills of exchange ; Banking currency</t>
  </si>
  <si>
    <t>W363315_1</t>
  </si>
  <si>
    <t>Record created: 12/12/2006  By: heintz Record modified: 9/21/2007  By: wise Export To VIA Date: 9/22/2007</t>
  </si>
  <si>
    <t>https://forum.jstor.org/assets/4085387/representation-view</t>
  </si>
  <si>
    <t>4085388</t>
  </si>
  <si>
    <t>drs:urn-3:HBS.Baker.AC:1124320</t>
  </si>
  <si>
    <t>W363315_2</t>
  </si>
  <si>
    <t>https://forum.jstor.org/assets/4085388/representation-view</t>
  </si>
  <si>
    <t>4085364</t>
  </si>
  <si>
    <t>drs:urn-3:HBS.Baker.AC:1142251</t>
  </si>
  <si>
    <t>8000170018</t>
  </si>
  <si>
    <t>Atlantic &amp; Gulf Railroad Company (Georgia), 1 dollar, 1874</t>
  </si>
  <si>
    <t>8.1 x 17.3 cm.</t>
  </si>
  <si>
    <t>3-39/1</t>
  </si>
  <si>
    <t>Printed on off-white paper in black and green ink. Images include cotton boll and flowers and a railroad engine._x000D_Verso: complex pattern in green ink. ; Inscription:"STATE OF GEORGIA THE ATLANTIC &amp; GULF RAILROAD COMPANY OWES TO ___ OR BEARER ONE DOLLAR for serviced rendered said Company payable on presentation at the office of the Company in Savannah." ; Signatures of the Treasurer and President also printed. ; State/Edition:Georgia, 1874 ; Note - General:Serial number: "B". ; Note in manuscript: issue number, "5292" stamped in red ink; name of bearer and date (faded) in brown ink.</t>
  </si>
  <si>
    <t>money ; Paper money ; bills of exchange ; cotton ; railroads ; Railroad currency</t>
  </si>
  <si>
    <t>W366702_1</t>
  </si>
  <si>
    <t>https://forum.jstor.org/assets/4085364/representation-view</t>
  </si>
  <si>
    <t>4085365</t>
  </si>
  <si>
    <t>drs:urn-3:HBS.Baker.AC:1142252</t>
  </si>
  <si>
    <t>W366702_2</t>
  </si>
  <si>
    <t>https://forum.jstor.org/assets/4085365/representation-view</t>
  </si>
  <si>
    <t>4085355</t>
  </si>
  <si>
    <t>drs:urn-3:HBS.Baker.AC:1085901</t>
  </si>
  <si>
    <t>8000170013</t>
  </si>
  <si>
    <t>The United Colonies, 1/3 dollar, 1776</t>
  </si>
  <si>
    <t>8 x 6.5 cm.</t>
  </si>
  <si>
    <t>1-18/5</t>
  </si>
  <si>
    <t>Paper contains mica flakes and blue threads._x000D_Verso: print of thirteen interlocking circles. ; Inscription:"ONE THIRD OF A DOLLAR, According to a RESOLUTION OF CONGRESS, passed at Philadelphia February 17, 1776. C" ; Borders contains variations of "one third of a dollar". ; Within circle: "FUGIO" and "MIND YOUR BUSINESS" ; Verso: "One Third of a DOLLAR. Printed by Hall &amp; Sellers, in Philadelphia. 1776." Each of the thirteen circles bears the abbreviated name of a colony. Within inner circles: "AMERICAN CONGRESS" and "WE ARE ONE". ; State/Edition:The United Colonies, 1776 ; Note - General:Note in manuscript: issue number “286194” and one signature in red ink.</t>
  </si>
  <si>
    <t>W363126_1</t>
  </si>
  <si>
    <t>https://forum.jstor.org/assets/4085355/representation-view</t>
  </si>
  <si>
    <t>4085356</t>
  </si>
  <si>
    <t>drs:urn-3:HBS.Baker.AC:1085902</t>
  </si>
  <si>
    <t>W363126_2</t>
  </si>
  <si>
    <t>https://forum.jstor.org/assets/4085356/representation-view</t>
  </si>
  <si>
    <t>4085320</t>
  </si>
  <si>
    <t>drs:urn-3:HBS.Baker.AC:1141975</t>
  </si>
  <si>
    <t>8000169985</t>
  </si>
  <si>
    <t>Danforth, Wright &amp; Co. (1853-1858) producer ; Bank of East Tennessee, associated name ; Tennessee, associated name</t>
  </si>
  <si>
    <t>Bank of East Tennessee, 10 dollars, 1855</t>
  </si>
  <si>
    <t>2-74/4</t>
  </si>
  <si>
    <t>Verso: name of bank, denomination and complex medallions in red ink. ; Inscription:"Ten dollars wil be paid at ___ by THE PRESIDENT, DIRECTORS &amp; Co. OF THE BANK OF EAST TENNESSEE on demand to the bearer. Knoxville, ___ 18__". ; State/Edition:Tennessee, 1855 ; Note - General:Serial number: "A". ; Note in manuscript: issue number "1794", bank location "Chattanooga", "Jan. 1" and "55" in date, and signatures of the Cashier and President in brown ink.</t>
  </si>
  <si>
    <t>money ; Paper money ; bills of exchange ; portrait medallions ; silhouettes ; Banking currency</t>
  </si>
  <si>
    <t>W366210_1</t>
  </si>
  <si>
    <t>https://forum.jstor.org/assets/4085320/representation-view</t>
  </si>
  <si>
    <t>4085321</t>
  </si>
  <si>
    <t>drs:urn-3:HBS.Baker.AC:1141976</t>
  </si>
  <si>
    <t>W366210_2</t>
  </si>
  <si>
    <t>https://forum.jstor.org/assets/4085321/representation-view</t>
  </si>
  <si>
    <t>4085301</t>
  </si>
  <si>
    <t>drs:urn-3:HBS.Baker.AC:1083646</t>
  </si>
  <si>
    <t>8000169971</t>
  </si>
  <si>
    <t>Pennsylvania, 5 shillings, 1773</t>
  </si>
  <si>
    <t>6.9 x 9.2 cm.</t>
  </si>
  <si>
    <t>1-03/2</t>
  </si>
  <si>
    <t>Paper contains mica flakes._x000D_Printing in red and black ink. The words, "A CROWN" embedded in border decoration. An image of a crown is placed in the word, "Majesty"._x000D_Verso: contains print of pastoral scene with farm building, receding storm cloud, rainbow, and sunburst. ; Inscription:"FIVE SHILLINGS, According to an Act of General Assembly of Pennsylvania, passed in the 13th Year of the Reign of his Majesty GEORGE the Third. Dated the First Day of October, 1773. A CROWN."  ; Coat of arms bears inscription, "Mercy Justice". ; Verso: "To counterfeit is Death." and "Printed by HALL and SELLERS." ; State/Edition:Pennsylvania, 1773 ; Note - General:Note in manuscript: issue number "18075" and three signatures.</t>
  </si>
  <si>
    <t>W362625_1</t>
  </si>
  <si>
    <t>https://forum.jstor.org/assets/4085301/representation-view</t>
  </si>
  <si>
    <t>4085302</t>
  </si>
  <si>
    <t>drs:urn-3:HBS.Baker.AC:1083647</t>
  </si>
  <si>
    <t>W362625_2</t>
  </si>
  <si>
    <t>https://forum.jstor.org/assets/4085302/representation-view</t>
  </si>
  <si>
    <t>4085296</t>
  </si>
  <si>
    <t>drs:urn-3:HBS.Baker.AC:1086051</t>
  </si>
  <si>
    <t>8000169967</t>
  </si>
  <si>
    <t>6.8 x 7.5 cm.</t>
  </si>
  <si>
    <t>1-33/5</t>
  </si>
  <si>
    <t>Codfish facing towards the right. ; Inscription:"This BILL entitles the Bearer to receive Four shillings LM. out of the Treasury of this State. by the 18 of Octor, 1784 And shall be received for that sum in all payments. Agreeable to an Act of said STATE. Com'te" ; Verso: "FOUR SHILLINGS. BOSTON OCTOBER 1778" (worn) ; State/Edition:Massachusetts, 1778 ; Note - General:Note in manuscript: issue number "7021" and signature in brown ink.</t>
  </si>
  <si>
    <t>W363785_1</t>
  </si>
  <si>
    <t>https://forum.jstor.org/assets/4085296/representation-view</t>
  </si>
  <si>
    <t>4085297</t>
  </si>
  <si>
    <t>drs:urn-3:HBS.Baker.AC:1086052</t>
  </si>
  <si>
    <t>W363785_2</t>
  </si>
  <si>
    <t>https://forum.jstor.org/assets/4085297/representation-view</t>
  </si>
  <si>
    <t>4085289</t>
  </si>
  <si>
    <t>drs:urn-3:HBS.Baker.AC:1142225</t>
  </si>
  <si>
    <t>8000169962</t>
  </si>
  <si>
    <t>Keatinge &amp; Ball, producer ; Confederate States of America, associated name ; Davis, Jefferson (1808-1889) associated name</t>
  </si>
  <si>
    <t>Confederate States of America, 50 dollars, 1864</t>
  </si>
  <si>
    <t>8.2 x 18.4 cm.</t>
  </si>
  <si>
    <t>3-10/2</t>
  </si>
  <si>
    <t>Printed on off-white paper in red, black, and blue ink. Images include complex background pattern in red ink and a portrait of Jefferson Davies_x000D_Verso: complex pattern in blue ink. ; Inscription:"Two Years after the Ratification of a Treaty of Peace between the Confederate States and the United States The Confederate STATES OF AMERICA Will pay to the bearer on demand FIFTY DOLLARS Richmond, Feby, 17th, 1864." ; State/Edition:Confederate States of America, 1864 ; Note - General:Serial number: " A W", " 4 SERIES". ; Note in manuscript: issue number "6695" stamped in black ink, signatures of the Register and Treasurer in brown ink. Red stamp in upper right corner.</t>
  </si>
  <si>
    <t>W366623_1</t>
  </si>
  <si>
    <t>https://forum.jstor.org/assets/4085289/representation-view</t>
  </si>
  <si>
    <t>4085290</t>
  </si>
  <si>
    <t>drs:urn-3:HBS.Baker.AC:1142226</t>
  </si>
  <si>
    <t>W366623_2</t>
  </si>
  <si>
    <t>https://forum.jstor.org/assets/4085290/representation-view</t>
  </si>
  <si>
    <t>4085293</t>
  </si>
  <si>
    <t>drs:urn-3:HBS.Baker.AC:1104548</t>
  </si>
  <si>
    <t>8000169965</t>
  </si>
  <si>
    <t>North Carolina, associated name</t>
  </si>
  <si>
    <t>North Carolina, 5 cents, 1863</t>
  </si>
  <si>
    <t>5.7 x 11.2 cm.</t>
  </si>
  <si>
    <t>3-08-F/5</t>
  </si>
  <si>
    <t>Printed on thin white paper. _x000D_Verso: blank. ; Inscription:"RALEIGH, Jany 1., 1863. THE STATE OF NORTH CAROLINA Will pay to Bearer at the Treasury on or before January 1st. 1866 FIVE CENTS. BY AUTHORITY OF LAW." ; Printer credit: "J. T. Paterson &amp; Co. Augusta, Ga." ; Within border: "RECEIVABLE IN PAYMENT OF ALL PUBLIC DUES." ; State/Edition:North Carolina, 1863 ; Note - General:Note in manuscript: issue number "401" and one signature in brown ink.</t>
  </si>
  <si>
    <t>money ; Paper money ; bills of exchange ; borders (ornamental areas) ; rosettes ; female figures ; cornucopias ; Phrygian caps ; ships ; landscapes (representations) ; manuscripts ; Civil War era currency</t>
  </si>
  <si>
    <t>W364517_1</t>
  </si>
  <si>
    <t>https://forum.jstor.org/assets/4085293/representation-view</t>
  </si>
  <si>
    <t>4085295</t>
  </si>
  <si>
    <t>drs:urn-3:HBS.Baker.AC:1104549</t>
  </si>
  <si>
    <t>W364517_2</t>
  </si>
  <si>
    <t>https://forum.jstor.org/assets/4085295/representation-view</t>
  </si>
  <si>
    <t>4085268</t>
  </si>
  <si>
    <t>drs:urn-3:HBS.Baker.AC:1083718</t>
  </si>
  <si>
    <t>8000169943</t>
  </si>
  <si>
    <t>1-09/1</t>
  </si>
  <si>
    <t>Paper contains mica flakes and blue threads._x000D_Verso: nature print of three different leaves. ; Inscription:"EIGHT DOLLARS. THIS Bill entitles the Bearer to receive EIGHT Spanish milled DOLLARS, or the Value thereof in Gold or Silver, according to a Resolution of CONGRESS, passed at Philadelphia, ."  ; Within border cuts: "Continental Currency" and "The United Colonies". ; Within circle: “MAJORA. MINORIBUS. CONSONANT". ; Verso: "EIGHT DOLLARS. PHILADELPHIA: PRINTED BY HALL &amp; SELLERS. 1776." ; State/Edition:The United Colonies, 1776 ; Note - General:Note in manuscript: issue number "16924" in red ink and two signatures, one in red ink, the other in brown.</t>
  </si>
  <si>
    <t>W362992_1</t>
  </si>
  <si>
    <t>https://forum.jstor.org/assets/4085268/representation-view</t>
  </si>
  <si>
    <t>4085269</t>
  </si>
  <si>
    <t>drs:urn-3:HBS.Baker.AC:1083719</t>
  </si>
  <si>
    <t>W362992_2</t>
  </si>
  <si>
    <t>https://forum.jstor.org/assets/4085269/representation-view</t>
  </si>
  <si>
    <t>4085240</t>
  </si>
  <si>
    <t>drs:urn-3:HBS.Baker.AC:1083764</t>
  </si>
  <si>
    <t>8000169922</t>
  </si>
  <si>
    <t>1-11/8</t>
  </si>
  <si>
    <t>Paper contains mica flakes and blue threads._x000D_Verso: nature print of a single leaf. ; Inscription:“SEVEN DOLLARS. THIS Bill entitles the Bearer to receive SEVEN SPANISH milled DOLLARS, or the Value thereof in Gold or Silver, according to a Resolution of CONGRESS, passed at Philadelphia November 29, 1775.” ; Within border cuts: "Continental Currency" and "The United Colonies". ; Within circle: “SERENABIT”. ; Verso: “SEVEN DOLLARS. PHILADELPHIA: Printed by HALL and SELLERS. 1775.” ; State/Edition:The United Colonies, 1775 ; Note - General:Note in manuscript: issue number "20423" in red ink and two signatures, one in brown ink, the other in red.</t>
  </si>
  <si>
    <t>W363025_1</t>
  </si>
  <si>
    <t>https://forum.jstor.org/assets/4085240/representation-view</t>
  </si>
  <si>
    <t>4085241</t>
  </si>
  <si>
    <t>drs:urn-3:HBS.Baker.AC:1083765</t>
  </si>
  <si>
    <t>W363025_2</t>
  </si>
  <si>
    <t>https://forum.jstor.org/assets/4085241/representation-view</t>
  </si>
  <si>
    <t>4085203</t>
  </si>
  <si>
    <t>drs:urn-3:HBS.Baker.AC:1083816</t>
  </si>
  <si>
    <t>8000169893</t>
  </si>
  <si>
    <t>The United Colonies, 3 dollars, 1776</t>
  </si>
  <si>
    <t>1-16/1</t>
  </si>
  <si>
    <t>Paper contains mica flakes and blue threads._x000D_Verso: nature print of leaves and fruit. ; Inscription:“THREE DOLLARS. THIS Bill entitles the BEARER to receive Three SPANISH milled DOLLARS, or the Value thereof in Gold or Silver, according to a Resolution of CONGRESS, passed at Philadelphia, May 9, 1776.” ; Within border cuts: "Continental Currency" and "The United Colonies". ; Within circle: “EXITUS IN DUBIO EST”. ; Verso: “THREE DOLLARS. Philadelphia: PRINTED BY Hall &amp; Sellers. 1776.” ; State/Edition:The United Colonies, 1776 ; Note - General:Note in manuscript: issue number "101934" in red ink and two signatures, one in red ink, the other in brown.</t>
  </si>
  <si>
    <t>money ; paper money ; bills of exchange ; inscriptions, Latin ; borders (ornamental areas) ; patterns (design elements) ; birds ; battles ; Continental currency. (Referred to as "Continentals").</t>
  </si>
  <si>
    <t>W363107_1</t>
  </si>
  <si>
    <t>https://forum.jstor.org/assets/4085203/representation-view</t>
  </si>
  <si>
    <t>4085204</t>
  </si>
  <si>
    <t>drs:urn-3:HBS.Baker.AC:1083817</t>
  </si>
  <si>
    <t>W363107_2</t>
  </si>
  <si>
    <t>https://forum.jstor.org/assets/4085204/representation-view</t>
  </si>
  <si>
    <t>4085205</t>
  </si>
  <si>
    <t>drs:urn-3:HBS.Baker.AC:1083728</t>
  </si>
  <si>
    <t>8000169895</t>
  </si>
  <si>
    <t>7.4 x 9.4 cm.</t>
  </si>
  <si>
    <t>1-09/6</t>
  </si>
  <si>
    <t>Paper contains mica flakes and blue threads._x000D_Verso: nature print of three different leaves. ; Inscription:"EIGHT DOLLARS. THIS Bill entitles the Bearer to receive EIGHT Spanish milled DOLLARS, or the Value thereof in Gold or Silver, according to a Resolution of CONGRESS, passed at Philadelphia November 29, 1775."  ; Within border cuts: "Continental Currency" and "The United Colonies". ; Within circle: “MAJORA. MINORIBUS. CONSONANT". ; Verso: "EIGHT DOLLARS. PHILADELPHIA: PRINTED BY HALL &amp; SELLERS. 1775." ; State/Edition:The United Colonies, 1775 ; Note - General:Note in manuscript: issue number "58741" in brown ink and two signatures, one in red ink and one in brown.</t>
  </si>
  <si>
    <t>W363003_1</t>
  </si>
  <si>
    <t>https://forum.jstor.org/assets/4085205/representation-view</t>
  </si>
  <si>
    <t>4085206</t>
  </si>
  <si>
    <t>drs:urn-3:HBS.Baker.AC:1083729</t>
  </si>
  <si>
    <t>W363003_2</t>
  </si>
  <si>
    <t>https://forum.jstor.org/assets/4085206/representation-view</t>
  </si>
  <si>
    <t>4085186</t>
  </si>
  <si>
    <t>drs:urn-3:HBS.Baker.AC:1142141</t>
  </si>
  <si>
    <t>8000169879</t>
  </si>
  <si>
    <t>National Bank Note Company, producer ; North Western Bank, associated name</t>
  </si>
  <si>
    <t>North Western Bank (Pennsylvania), 2 dollars, 1861</t>
  </si>
  <si>
    <t>3-04/1</t>
  </si>
  <si>
    <t>Printed on off-white paper in black ink. Images include two beenives in a flower garden; a portrait of a woman wearing a garland; complex rosettes; and a bull elk with five younger elk near a waterfall._x000D_Verso: blank except for handwritten notes. ; Inscription:"STATE OF PENNSYLVANIA. THE NORTH WESTERN BANK Will pay TWO DOLLARS to bearer on demand. WARREN,". ; Within border: "PATENTED APRIL 23rd 1860." ; State/Edition:Pennsylvania, 1861 ; Note - General:Serial number: "B". ; Note in manuscript: issue number "35" in brown ink and "3954" stamped in black ink; date "Aug 1 1861" and signature of the Cashier in brown ink; signature of the President in black ink. ; Verso: note in manuscript: "W.B." and "a 50[ ]".</t>
  </si>
  <si>
    <t>money ; Paper money ; bills of exchange ; beehives ; rosettes ; animals ; Civil War era currency</t>
  </si>
  <si>
    <t>W366340_1</t>
  </si>
  <si>
    <t>https://forum.jstor.org/assets/4085186/representation-view</t>
  </si>
  <si>
    <t>4085187</t>
  </si>
  <si>
    <t>drs:urn-3:HBS.Baker.AC:1142142</t>
  </si>
  <si>
    <t>W366340_2</t>
  </si>
  <si>
    <t>https://forum.jstor.org/assets/4085187/representation-view</t>
  </si>
  <si>
    <t>4085190</t>
  </si>
  <si>
    <t>drs:urn-3:HBS.Baker.AC:1141697</t>
  </si>
  <si>
    <t>8000169881</t>
  </si>
  <si>
    <t>Franklin Bank (Massachusetts), 10 dollars, 1833</t>
  </si>
  <si>
    <t>2-38/4</t>
  </si>
  <si>
    <t>Printed on off-white paper in black ink. Images include a portrait of Benjamin Franklin; a standing female figure pouring a drink for a flying eagle; sailing vessels, steamships, printing press, globe, telescope, pastoral scene, and female figure holding stalks above a sitting dog._x000D_Verso: blank except for handwritten notation. ; Inscription:"The President Directors &amp; Company of THE FRANKLIN BANK promise to pay TEN DOLLARS to ___ or bearer on demand. BOSTON". ; Within border: "Patent Stereotype Steel Plate". ; State/Edition:Massachusetts, 1833 ; Note - General:Serial number: "E". ; Note in manuscript: issue number, name of bearer, date "Dec 11, 1833, and signatures of the Cashier and President in brown ink. ; Verso: note in manuscript: "No. 4", underlined, in brown ink.</t>
  </si>
  <si>
    <t>W365387_1</t>
  </si>
  <si>
    <t>https://forum.jstor.org/assets/4085190/representation-view</t>
  </si>
  <si>
    <t>4085191</t>
  </si>
  <si>
    <t>drs:urn-3:HBS.Baker.AC:1141698</t>
  </si>
  <si>
    <t>W365387_2</t>
  </si>
  <si>
    <t>https://forum.jstor.org/assets/4085191/representation-view</t>
  </si>
  <si>
    <t>4085167</t>
  </si>
  <si>
    <t>drs:urn-3:HBS.Baker.AC:1141973</t>
  </si>
  <si>
    <t>8000169866</t>
  </si>
  <si>
    <t>Bank of East Tennessee, 20 dollars, 1855</t>
  </si>
  <si>
    <t>7.4 x 18.1 cm.</t>
  </si>
  <si>
    <t>2-74/3</t>
  </si>
  <si>
    <t>Verso: name of bank, denomination and complex medallions in red ink. ; Inscription:"THE PRESIDENT, DIRECTORS &amp; Co. OF THE BANK OF EAST TENNESSEE Will pay TWENTY  Dollars on demand to the Bearer at ___ Knoxville, __ 18__". ; State/Edition:Tennessee, 1855 ; Note - General:Serial number: "A". ; Note in manuscript: issue number "2823", bank location "Chattanooga", "Jan. 1st" and "55" in date, and signatures of the Cashier and President in brown ink.</t>
  </si>
  <si>
    <t>W366209_1</t>
  </si>
  <si>
    <t>https://forum.jstor.org/assets/4085167/representation-view</t>
  </si>
  <si>
    <t>4085168</t>
  </si>
  <si>
    <t>drs:urn-3:HBS.Baker.AC:1141974</t>
  </si>
  <si>
    <t>W366209_2</t>
  </si>
  <si>
    <t>https://forum.jstor.org/assets/4085168/representation-view</t>
  </si>
  <si>
    <t>4085169</t>
  </si>
  <si>
    <t>drs:urn-3:HBS.Baker.AC:1104612</t>
  </si>
  <si>
    <t>8000169867</t>
  </si>
  <si>
    <t>United States. Dept. of the Treasury, producer ; American Bank Note, Co., producer ; National Bank Note Company, producer ; Washington, George (1732-1799, American) associated name</t>
  </si>
  <si>
    <t>4.7 x 9.6 cm.</t>
  </si>
  <si>
    <t>3-48/7</t>
  </si>
  <si>
    <t>Printed in black, red, and green inks. Green stains within creases on recto._x000D_Contains portrait of George Washington and Seal of the Treasury (in red ink)._x000D_Verso: complex cartouche. ; Inscription:"ACT APPROVED MARCH 3D. 1863 United States FRACTIONAL CURRENCY Twenty five CENTS Furnished only by the Assistant Treasurers and Designated Depositaries of the United States. ; Within border: "NATIONAL BANK NOTE CO. NEW YORK". ; Within Seal of the Treasury: "THESAUR AMER SEPTENT SIGIL". ; Verso: "THIS NOTE IS EXCHANGEABLE FOR UNITED STATES NOTES BY THE ASST. TREASURERS AND DESIGNATED DEPOSITARIES OF THE UNITED STATES IN SUMS NOT LESS THAN THREE DOLLARS RECEIVEABLE IN PAYMENT OF ALL DUES TO THE UNITED STATES, LESS THAN FIVE DOLLARS, EXCEPT CUSTOMS." ; Within cartouche: "AMERICAN BANK NOTE COMPANY, NEW YORK". ; State/Edition:United States, 1863 ; Note - General:From 4th issue of fractional currency, July 1869-February 1875. Contains printed signatures of the Register and the Treasurer.</t>
  </si>
  <si>
    <t>Paper money ; money ; borders (ornamental areas) ; patterns (design elements) ; rosettes ; fractional currency ; bills of exchange ; inscriptions, Latin ; scales (weighing devices) ; chevrons ; keys ; Fractional currency</t>
  </si>
  <si>
    <t>W364831_1</t>
  </si>
  <si>
    <t>https://forum.jstor.org/assets/4085169/representation-view</t>
  </si>
  <si>
    <t>4085170</t>
  </si>
  <si>
    <t>drs:urn-3:HBS.Baker.AC:1104613</t>
  </si>
  <si>
    <t>W364831_2</t>
  </si>
  <si>
    <t>https://forum.jstor.org/assets/4085170/representation-view</t>
  </si>
  <si>
    <t>4085165</t>
  </si>
  <si>
    <t>drs:urn-3:HBS.Baker.AC:1085911</t>
  </si>
  <si>
    <t>8000169864</t>
  </si>
  <si>
    <t>Pennsylvania, 40 shillings, 1776</t>
  </si>
  <si>
    <t>8.9 x 7.3 cm.</t>
  </si>
  <si>
    <t>1-19/2</t>
  </si>
  <si>
    <t>Paper contains mica flakes and blue threads._x000D_Pennsylvania is spelled: Pensylvania._x000D_Verso: nature print of a single leaf. ; Inscription:"FORTY SHILLINGS, According to the RESOLVES of the ASSEMBLY of PENSYLVANIA, of the 6th Day of April, in the 16th Year of the Reign of his MAJESTY GEORGE III. Dated at Philadelphia, the 25th Day of April, Anno Dom. 1776. XL Shill. A" ; In border cut, "2 POUND" ; Verso: "FORTY SHILLINGS. PRINTED BY HALL AND SELLERS. 1776." ; State/Edition:Pennsylvania, 1776 ; Note - General:Note in manuscript: issue number, "[ ]949" in brown ink and three signatures, the first and third in brown ink, the second in red.</t>
  </si>
  <si>
    <t>W363350_1</t>
  </si>
  <si>
    <t>https://forum.jstor.org/assets/4085165/representation-view</t>
  </si>
  <si>
    <t>4085166</t>
  </si>
  <si>
    <t>drs:urn-3:HBS.Baker.AC:1085912</t>
  </si>
  <si>
    <t>W363350_2</t>
  </si>
  <si>
    <t>https://forum.jstor.org/assets/4085166/representation-view</t>
  </si>
  <si>
    <t>4085150</t>
  </si>
  <si>
    <t>drs:urn-3:HBS.Baker.AC:1085913</t>
  </si>
  <si>
    <t>8000169854</t>
  </si>
  <si>
    <t>The United Colonies, 5 dollars, 1776</t>
  </si>
  <si>
    <t>1-19/3</t>
  </si>
  <si>
    <t>Paper contains mica flakes and blue threads._x000D_Verso: nature print of two different leaves. ; Inscription:"FIVE DOLLARS. THIS Bill entitles the Bearer to receive FIVE SPANISH MILLED DOLLARS, or the Value thereof in GOLD or SILVER according to a Resolution of CONGRESS, passed at Philadelphia, May 9, 1776." ; Within border cuts: "Continental Currency" and "The United States". ; Within circle: “SUSTINE VEL ABSTINE". ; Verso: "FIVE DOLLARS. Printed by HALL and SELLERS. 1776." ; State/Edition:The United Colonies, 1776 ; Note - General:Note in manuscript: issue number "80396" in red ink and two signatures, the first in red ink and the second in brown .</t>
  </si>
  <si>
    <t>money ; Paper money ; bills of exchange ; inscriptions, Latin ; hands ; plants ; blood ; borders (ornamental areas) ; patterns (design elements) ; Continental currency. (Referred to as "Continentals").</t>
  </si>
  <si>
    <t>W363351_1</t>
  </si>
  <si>
    <t>https://forum.jstor.org/assets/4085150/representation-view</t>
  </si>
  <si>
    <t>4085151</t>
  </si>
  <si>
    <t>drs:urn-3:HBS.Baker.AC:1085914</t>
  </si>
  <si>
    <t>W363351_2</t>
  </si>
  <si>
    <t>https://forum.jstor.org/assets/4085151/representation-view</t>
  </si>
  <si>
    <t>4085148</t>
  </si>
  <si>
    <t>drs:urn-3:HBS.Baker.AC:1083672</t>
  </si>
  <si>
    <t>8000169853</t>
  </si>
  <si>
    <t>1-04/4</t>
  </si>
  <si>
    <t>Paper contains mica flakes and blue threads._x000D_Verso contains nature print of three different kinds of leaves. ; Inscription:"TWO DOLLARS. This Bill entitles the Bearer to receive TWO SPANISH MILLED DOLLARS, or the Value thereof in GOLD or SILVER, according to the Resolutions of the CONGRESS, held at Philadelphia, the 10th of May, 1775. II DOLL." ; Within border cuts: "Continental Currency" and "The United Colonies". ; Within circle: "TRIBULATIO DITAT". ; Verso: "TWO DOLLARS. PHILADELPHIA: Printed by HALL and SELLERS. 1775." ; State/Edition:The United Colonies, 1775 ; Note - General:Note in manuscript: issue number "30064" in brown ink and two signatures, one in red ink and the other in brown.</t>
  </si>
  <si>
    <t>money ; Paper money ; flails (agricultural equipment) ; threshing ; inscriptions, Latin ; bills of exchange ; tools ; hands ; borders (ornamental areas) ; patterns (design elements) ; Continental currency. (Referred to as "Continentals").</t>
  </si>
  <si>
    <t>W362716_1</t>
  </si>
  <si>
    <t>https://forum.jstor.org/assets/4085148/representation-view</t>
  </si>
  <si>
    <t>4085149</t>
  </si>
  <si>
    <t>drs:urn-3:HBS.Baker.AC:1083673</t>
  </si>
  <si>
    <t>W362716_2</t>
  </si>
  <si>
    <t>https://forum.jstor.org/assets/4085149/representation-view</t>
  </si>
  <si>
    <t>4085134</t>
  </si>
  <si>
    <t>drs:urn-3:HBS.Baker.AC:1124366</t>
  </si>
  <si>
    <t>8000169842</t>
  </si>
  <si>
    <t>Nahant Bank (Massachusetts), associated name</t>
  </si>
  <si>
    <t>Nahant Bank (Massachusetts), 1 dollar, 1833</t>
  </si>
  <si>
    <t>2-14/1</t>
  </si>
  <si>
    <t>Printed on tan paper in black, brown, and red ink. Complex borders, medallions, and background. _x000D_Image of a woman holding two portraits, one of a Native American man._x000D_Verso: complex design in red and brown ink with handwritten notations. ; Inscription:"The President, Directors &amp; Company of the Nahant Bank promise to pay ___ or bearer on demand ONE DOLLAR .LYNN.". ; State/Edition:Massachusetts, 1833 ; Note - General:Note in manuscript: issue number "[ ]", name, date, and two signatures in brown ink. ; Verso: note in manuscript: "No. 2" and "E. J. Wentworth" in two different black inks.</t>
  </si>
  <si>
    <t>money ; Paper money ; bills of exchange ; female figures ; portraits ; Native Americans ; headdresses ; male figures ; Banking currency</t>
  </si>
  <si>
    <t>W364911_1</t>
  </si>
  <si>
    <t>Record created: 1/18/2007  By: dmurphy Record modified: 9/21/2007  By: wise Export To VIA Date: 9/22/2007</t>
  </si>
  <si>
    <t>https://forum.jstor.org/assets/4085134/representation-view</t>
  </si>
  <si>
    <t>4085135</t>
  </si>
  <si>
    <t>drs:urn-3:HBS.Baker.AC:1124367</t>
  </si>
  <si>
    <t>W364911_2</t>
  </si>
  <si>
    <t>https://forum.jstor.org/assets/4085135/representation-view</t>
  </si>
  <si>
    <t>4085136</t>
  </si>
  <si>
    <t>drs:urn-3:HBS.Baker.AC:1141769</t>
  </si>
  <si>
    <t>8000169843</t>
  </si>
  <si>
    <t>2-48/3</t>
  </si>
  <si>
    <t>Printed on off-white paper in black ink. Top right corner is missing. Images include a blacksmith with hammers at an anvil, a female figure using a sickle to harvest grain, and a seated female figure leaning on a trunk observing livestock and produce._x000D_Verso: blank except for handwritten notations. ; Inscription:"STATE OF [DELAWARE] THE BANK OF MILFORD Will pay THREE DOLLARS to the bearer on demand. MILFORD". ; State/Edition:Delaware, 1853 ; Note - General:Serial number: "A", additional "A" stamped in black ink. ; Note in manuscript: issue number "3639", date "May 1st, 1853", and signatures of the Cashier and President in brown ink. ; Verso: note in manuscript: name in brown ink.</t>
  </si>
  <si>
    <t>plows ; smithies ; borders (ornamental areas) ; bills of exchange ; Paper money ; money ; Banking currency</t>
  </si>
  <si>
    <t>W365596_1</t>
  </si>
  <si>
    <t>https://forum.jstor.org/assets/4085136/representation-view</t>
  </si>
  <si>
    <t>4085137</t>
  </si>
  <si>
    <t>drs:urn-3:HBS.Baker.AC:1141770</t>
  </si>
  <si>
    <t>W365596_2</t>
  </si>
  <si>
    <t>https://forum.jstor.org/assets/4085137/representation-view</t>
  </si>
  <si>
    <t>4085126</t>
  </si>
  <si>
    <t>drs:urn-3:HBS.Baker.AC:1141717</t>
  </si>
  <si>
    <t>8000169835</t>
  </si>
  <si>
    <t>7.9 x 18.3 cm.</t>
  </si>
  <si>
    <t>2-42/1</t>
  </si>
  <si>
    <t>Inscription:Verso: ; State/Edition:District of Columbus, 1852 ; Note - General:Note in manuscript: issue number "291" and signatures of the cashier and president in black ink. ; Serial number: "B".</t>
  </si>
  <si>
    <t>portrait medallions ; bills of exchange ; Paper money ; money ; female figures ; eagles ; riverboats ; bridges ; shields ; Washington, George (1732-1799, American) sitter ; Banking currency</t>
  </si>
  <si>
    <t>W365524_1</t>
  </si>
  <si>
    <t>https://forum.jstor.org/assets/4085126/representation-view</t>
  </si>
  <si>
    <t>4085127</t>
  </si>
  <si>
    <t>drs:urn-3:HBS.Baker.AC:1141718</t>
  </si>
  <si>
    <t>W365524_2</t>
  </si>
  <si>
    <t>https://forum.jstor.org/assets/4085127/representation-view</t>
  </si>
  <si>
    <t>4085116</t>
  </si>
  <si>
    <t>drs:urn-3:HBS.Baker.AC:1142283</t>
  </si>
  <si>
    <t>8000169830</t>
  </si>
  <si>
    <t>National Bank Note Co., producer ; American Bank Note, Co., producer ; Jefferson, Thomas (1743-1826, American) associated name ; United States. Post Office., associated name</t>
  </si>
  <si>
    <t>United States. Post Office, 5 cents, 1862</t>
  </si>
  <si>
    <t>4.5 x 6.6 cm.</t>
  </si>
  <si>
    <t>3-F/b</t>
  </si>
  <si>
    <t>Printed on yellow paper with brown and black inks._x000D_Issued by the United States Post Office to be used to purchase stamps._x000D_Image of 5 cent stamp with portrait of Thomas Jefferson. ; Inscription:"POSTAGE CURRENCY furnished only by the ASSISTANT TREASURERS AND DESIGNATED DEPOSITARIES OF THE U. S. RECEIVABLE FOR POSTAGE STAMPS AT ANY POST OFFICE" ; In fine print: "NATIONAL BANK NOTE CO. N. Y." ; Verso: "Exchangeable for United States Notes by any Assistant Treasurer or designated U. S. Depositary, in sums not less than FIVE DOLLARS. Receivable in payment of all dues to the U. States less than Five Dollars. ACT APPROVED JULY 17, 1862." ; In bottom right corner: "AB Co" ; State/Edition:United States, 1862</t>
  </si>
  <si>
    <t>W367023_1</t>
  </si>
  <si>
    <t>https://forum.jstor.org/assets/4085116/representation-view</t>
  </si>
  <si>
    <t>4085117</t>
  </si>
  <si>
    <t>drs:urn-3:HBS.Baker.AC:1142284</t>
  </si>
  <si>
    <t>W367023_2</t>
  </si>
  <si>
    <t>https://forum.jstor.org/assets/4085117/representation-view</t>
  </si>
  <si>
    <t>4085122</t>
  </si>
  <si>
    <t>drs:urn-3:HBS.Baker.AC:1142013</t>
  </si>
  <si>
    <t>8000169834</t>
  </si>
  <si>
    <t>2-81/1</t>
  </si>
  <si>
    <t>Printed on thin off-white paper in black ink. Images include a sailor with a flag, anchor, barrel, and sextant; sailing vessels; a steamship, and a portrait of a woman._x000D_Verso: blank except for handwritten notes. ; Inscription:"STONINGTON The OCEAN BANK Will pay TWO DOLLARS to bearer on demand" ; State/Edition:Connecticut, 1855 ; Note - General:Serial number: "A". ; Note in manuscript: issue number "100", date "June 7th 1855", and signatures of the Cashier and President in brown ink. ; Verso: note in manuscript: "7021/7" in brown ink and "No 2" in pencil.</t>
  </si>
  <si>
    <t>portrait medallions ; bills of exchange ; Paper money ; money ; sailors ; ships ; Banking currency</t>
  </si>
  <si>
    <t>W366264_1</t>
  </si>
  <si>
    <t>https://forum.jstor.org/assets/4085122/representation-view</t>
  </si>
  <si>
    <t>4085123</t>
  </si>
  <si>
    <t>drs:urn-3:HBS.Baker.AC:1142014</t>
  </si>
  <si>
    <t>W366264_2</t>
  </si>
  <si>
    <t>https://forum.jstor.org/assets/4085123/representation-view</t>
  </si>
  <si>
    <t>4085113</t>
  </si>
  <si>
    <t>drs:urn-3:HBS.Baker.AC:1141993</t>
  </si>
  <si>
    <t>8000169829</t>
  </si>
  <si>
    <t>Bank of East Tennessee, 2 dollars, 1853</t>
  </si>
  <si>
    <t>2-77/1</t>
  </si>
  <si>
    <t>Printed on off-white paper in black and red ink._x000D_Verso: denomination, silhouette and complex medallions in red ink. ; Inscription:"THE PRESIDENT, DIRECTORS &amp; Co. of THE BANK OF EAST TENNESSEE Will pay TEO DOLLARS to the bearer on demand at ___ Knoxville, __, 18__".` ; State/Edition:Tennessee, 1853 ; Note - General:Serial number: "A". ; Note in manuscript: issue number "2813", bank location "Chattanooga", "May 1" and "53" of date, and signatures of the Cashier and President in brown ink.</t>
  </si>
  <si>
    <t>money ; Paper money ; bills of exchange ; female figures ; portrait medallions ; Banking currency</t>
  </si>
  <si>
    <t>W366221_1</t>
  </si>
  <si>
    <t>https://forum.jstor.org/assets/4085113/representation-view</t>
  </si>
  <si>
    <t>4085114</t>
  </si>
  <si>
    <t>drs:urn-3:HBS.Baker.AC:1141994</t>
  </si>
  <si>
    <t>W366221_2</t>
  </si>
  <si>
    <t>https://forum.jstor.org/assets/4085114/representation-view</t>
  </si>
  <si>
    <t>4085086</t>
  </si>
  <si>
    <t>drs:urn-3:HBS.Baker.AC:1141949</t>
  </si>
  <si>
    <t>8000169808</t>
  </si>
  <si>
    <t>Wellstood, Benson &amp; Hawks, producer ; Lewis County Bank, associated name</t>
  </si>
  <si>
    <t>Lewis County Bank (New York), 2 dollars, 1853</t>
  </si>
  <si>
    <t>2-71/3</t>
  </si>
  <si>
    <t>Printed on off-white paper in black and red (faded) ink. Images include a railroad, horse, seated female figure with sickle and grain, and Liberty and Justice with an eagle and shield._x000D_Verso: blank. ; Inscription:"NEW YORK SAFETY FUND. THE Lewis County Bank Will pay Two Dollars on demand to F. Hollister or bearer. MARTINSBURGH". ; Within seal: "COUNTERSIGNED &amp; REGISTERED IN THE BANK DEPARTMENT." ; Within banner in seal: "EXCELSIOR". ; State/Edition:New York, 1853 ; Note - General:Serial number: "A". Note in manuscript: additional number "108". ; Note in manuscript: issue number "9043", date "2 July 1853" (?), and signatures of the Cashier, President, and Register in brown ink.</t>
  </si>
  <si>
    <t>money ; Paper money ; bills of exchange ; seals ; Banking currency</t>
  </si>
  <si>
    <t>W365997_1</t>
  </si>
  <si>
    <t>https://forum.jstor.org/assets/4085086/representation-view</t>
  </si>
  <si>
    <t>4085087</t>
  </si>
  <si>
    <t>drs:urn-3:HBS.Baker.AC:1141950</t>
  </si>
  <si>
    <t>W365997_2</t>
  </si>
  <si>
    <t>https://forum.jstor.org/assets/4085087/representation-view</t>
  </si>
  <si>
    <t>4085061</t>
  </si>
  <si>
    <t>drs:urn-3:HBS.Baker.AC:1124317</t>
  </si>
  <si>
    <t>8000169790</t>
  </si>
  <si>
    <t>Bunker Hill Bank (Charlestown, Mass.),</t>
  </si>
  <si>
    <t>Bunker Hill Bank, check for 10.00 dollars, 1831</t>
  </si>
  <si>
    <t>4.6 x 14.1 cm</t>
  </si>
  <si>
    <t>2-06/5</t>
  </si>
  <si>
    <t>Personal check for $10.00 made out to Wm. L. Barker on March 4, 1831.</t>
  </si>
  <si>
    <t>W363314_1</t>
  </si>
  <si>
    <t>https://forum.jstor.org/assets/4085061/representation-view</t>
  </si>
  <si>
    <t>4085062</t>
  </si>
  <si>
    <t>drs:urn-3:HBS.Baker.AC:1124318</t>
  </si>
  <si>
    <t>W363314_2</t>
  </si>
  <si>
    <t>https://forum.jstor.org/assets/4085062/representation-view</t>
  </si>
  <si>
    <t>4085050</t>
  </si>
  <si>
    <t>drs:urn-3:HBS.Baker.AC:1142281</t>
  </si>
  <si>
    <t>8000169780</t>
  </si>
  <si>
    <t>National Bank Note Co., producer ; American Bank Note, Co., producer ; Washington, George (1732-1799, American) associated name ; United States. Post Office., associated name</t>
  </si>
  <si>
    <t>United States. Post Office, 10 cents, 1862</t>
  </si>
  <si>
    <t>4.3 x 6.5 cm.</t>
  </si>
  <si>
    <t>3-F/a</t>
  </si>
  <si>
    <t>Printed on white paper with green and black inks._x000D_Issued by the United States Post Office to be used to purchase stamps._x000D_Image of 10 cent stamp containing portrait of George Washington. ; Inscription:"POSTAGE CURRENCY FURNISHED ONLY BY THE ASSISTANT TREASURERS  and designated Depositaries of THE U. S. RECEIVABLE FOR POSTAGE STAMPS AT ANY POST OFFICE" ; In fine print: "NATIONAL BANK NOTE CO. N. Y." ; Verso: "Exchangeable for United States Notes by any Assistant Treasurer or designated U. S. Depositary, in sums not less than FIVE DOLLARS. Receivable in payment of all dues to the U. States less than Five Dollars. ACT APPROVED JULY 17, 1862." ; In bottom right corner: "AB Co" ; State/Edition:United States, 1862</t>
  </si>
  <si>
    <t>W367022_1</t>
  </si>
  <si>
    <t>https://forum.jstor.org/assets/4085050/representation-view</t>
  </si>
  <si>
    <t>4085051</t>
  </si>
  <si>
    <t>drs:urn-3:HBS.Baker.AC:1142282</t>
  </si>
  <si>
    <t>W367022_2</t>
  </si>
  <si>
    <t>https://forum.jstor.org/assets/4085051/representation-view</t>
  </si>
  <si>
    <t>4085041</t>
  </si>
  <si>
    <t>drs:urn-3:HBS.Baker.AC:1085909</t>
  </si>
  <si>
    <t>8000169774</t>
  </si>
  <si>
    <t>Pennsylvania, 30 shillings, 1776</t>
  </si>
  <si>
    <t>9.1 x 7.4 cm.</t>
  </si>
  <si>
    <t>1-19/1</t>
  </si>
  <si>
    <t>Paper contains mica flakes and blue threads._x000D_Pennsylvania is spelled: Pensilvania._x000D_Verso: nature print of two different leaves. ; Inscription:"THIRTY Shillings, According to the RESOLVES of the ASSEMBLY of Pensilvania of the 6th Day of April, in the 16th Year of the Reign of His MAJESTY GEORGE the Third. Dated at Philadelphia, the 25th Day of April Anno Dom. 1776. B THIRTY SHILL." ; Verso: "THIRTY SHILLINGS. Printed by HALL and SELLERS. 1776." ; State/Edition:Pennsylvania, 1776 ; Note - General:Note in manuscript: issue number, "8992" in brown ink and three signatures, the first and third in brown ink, the second in red.</t>
  </si>
  <si>
    <t>money ; Paper money ; coats of arms ; crowns (headdresses) ; borders (ornamental areas) ; patterns (design elements) ; bills of exchange ; Colonial currency</t>
  </si>
  <si>
    <t>W363349_1</t>
  </si>
  <si>
    <t>https://forum.jstor.org/assets/4085041/representation-view</t>
  </si>
  <si>
    <t>4085042</t>
  </si>
  <si>
    <t>drs:urn-3:HBS.Baker.AC:1085910</t>
  </si>
  <si>
    <t>W363349_2</t>
  </si>
  <si>
    <t>https://forum.jstor.org/assets/4085042/representation-view</t>
  </si>
  <si>
    <t>4085027</t>
  </si>
  <si>
    <t>drs:urn-3:HBS.Baker.AC:1124386</t>
  </si>
  <si>
    <t>8000169762</t>
  </si>
  <si>
    <t>New England Bank Note Co. (1833-1858) producer ; Franklin, Benjamin (1706-1790, American) associated name ; Franklin Bank (Boston, Mass.), associated name</t>
  </si>
  <si>
    <t>Franklin Bank (Boston, Mass.), 2 dollars, 1835</t>
  </si>
  <si>
    <t>1835</t>
  </si>
  <si>
    <t>2-17/1</t>
  </si>
  <si>
    <t>Printed on off-white paper in black ink. Images include various allegorical figures; a steamship; a railroad car pulled by a steam engine; a ram; horses on a bridge; and a portrait of Benjamin Franklin._x000D_Verso: blank ; Inscription:"The President Directors &amp; Company of THE FRANKLIN BANK promise to pay, TWO DOLLARS to _____ or bearer on demand BOSTON". ; Under signatures: "New England Bank Note Co." and "Patent Stereotype Steel Plate." ; State/Edition:Massachusetts, 1835 ; Note - General:Note in manuscript: issue number "373", name of bearer, date "Nov 10th, 1835, and signatures of the Cashier and President in black ink.</t>
  </si>
  <si>
    <t>anchors (watercraft equipment) ; money ; Paper money ; bills of exchange ; borders (ornamental areas) ; medallions (ornament areas) ; scales (weighing devices) ; swords ; plows ; portrait medallions ; wheat ; Banking currency</t>
  </si>
  <si>
    <t>W364985_1</t>
  </si>
  <si>
    <t>https://forum.jstor.org/assets/4085027/representation-view</t>
  </si>
  <si>
    <t>4085028</t>
  </si>
  <si>
    <t>drs:urn-3:HBS.Baker.AC:1124387</t>
  </si>
  <si>
    <t>W364985_2</t>
  </si>
  <si>
    <t>https://forum.jstor.org/assets/4085028/representation-view</t>
  </si>
  <si>
    <t>4085014</t>
  </si>
  <si>
    <t>drs:urn-3:HBS.Baker.AC:1141737</t>
  </si>
  <si>
    <t>8000169751</t>
  </si>
  <si>
    <t>2-44/3</t>
  </si>
  <si>
    <t>Printed on off-white paper in black and red ink. Images include a portrait, an anchor, sailing vessels, and steamships._x000D_Verso: blank ; Inscription:"State of Michigan THE ERIE AND KALAMAZOO RAILROAD BANK Will pay ONE DOLLAR to Bearer, on demand. ADRIAN August 1st, 1853." ; State/Edition:Michigan, 1853 ; Note - General:Serial number: "A" ; Note in manuscript: issue number "3048" and signatures of the Cashier and President in brown ink. ; Stamped in black ink, vertically, "KLI".</t>
  </si>
  <si>
    <t>money ; Paper money ; bills of exchange ; borders (ornamental areas) ; portrait medallions ; rosettes ; railroads ; Railroad currency</t>
  </si>
  <si>
    <t>W365543_1</t>
  </si>
  <si>
    <t>https://forum.jstor.org/assets/4085014/representation-view</t>
  </si>
  <si>
    <t>4085015</t>
  </si>
  <si>
    <t>drs:urn-3:HBS.Baker.AC:1141738</t>
  </si>
  <si>
    <t>W365543_2</t>
  </si>
  <si>
    <t>https://forum.jstor.org/assets/4085015/representation-view</t>
  </si>
  <si>
    <t>4085003</t>
  </si>
  <si>
    <t>drs:urn-3:HBS.Baker.AC:1141747</t>
  </si>
  <si>
    <t>8000169741</t>
  </si>
  <si>
    <t>Durand, Asher Brown (1796-1886, American) producer ; Durand, Cyrus (1787-1868) producer ; Wright, Charles Cushing (1796-1857) producer ; Franklin, Benjamin (1706-1790, American) associated name ; Hoboken Banking and Grazing Company, associated name</t>
  </si>
  <si>
    <t>Hoboken Banking and Grazing Company, 1 dollar, 1828</t>
  </si>
  <si>
    <t>1828</t>
  </si>
  <si>
    <t>7.3 x 17.8 cm.</t>
  </si>
  <si>
    <t>2-45/A</t>
  </si>
  <si>
    <t>Printed on white paper in black ink. Images include complex rosettes; a repeated portrait of a man; and a seated Benjamin Franklin with pen, ink, manuscripts, books, and lightning._x000D_Verso: blank. ; Inscription:"The HOBOKEN BANKING and Grazing Company opposite the City of New York promise to pay to ___ or bearer ONE DOLLAR on demand. Hoboken". ; State/Edition:New Jersey, 1828 ; Note - General:Serial number: "B". ; Note in manuscript: issue number "1145", name of bearer, date "June 2d, 1828", and signatures of the Cashier and President in brown ink. ; Verso: note in manuscript: "8" in pencil.</t>
  </si>
  <si>
    <t>money ; Paper money ; bills of exchange ; borders (ornamental areas) ; portrait medallions ; medallions (ornament areas) ; Banking currency</t>
  </si>
  <si>
    <t>W365553_1</t>
  </si>
  <si>
    <t>Record created: 1/31/2007  By: dmurphy Record modified: 9/21/2007  By: wise Export To VIA Date: 11/4/2009</t>
  </si>
  <si>
    <t>https://forum.jstor.org/assets/4085003/representation-view</t>
  </si>
  <si>
    <t>4085004</t>
  </si>
  <si>
    <t>drs:urn-3:HBS.Baker.AC:1141748</t>
  </si>
  <si>
    <t>W365553_2</t>
  </si>
  <si>
    <t>https://forum.jstor.org/assets/4085004/representation-view</t>
  </si>
  <si>
    <t>4084988</t>
  </si>
  <si>
    <t>drs:urn-3:HBS.Baker.AC:1142261</t>
  </si>
  <si>
    <t>8000169730</t>
  </si>
  <si>
    <t>Henry Seibert &amp; Bros., producer ; Selma, Marion and Memphis Railroad Company, associated name</t>
  </si>
  <si>
    <t>Selma, Marion and Memphis Railroad Company (Alabama), 25 cents, 1871</t>
  </si>
  <si>
    <t>3-43/B</t>
  </si>
  <si>
    <t>Printed on white paper in black and black ink. Images include African Americans harvesting cotton and men loading bales of cotton onto a horse-drawn vehicle._x000D_Verso: complex design with image of cotton boll and flowers, and portrait of a woman repeated four times, in green ink. ; Inscription:"Selma, Marion AND Memphis RAILROAD CO. MARION, ALA. MARCH 1st. 1871. Pay to the Bearer TWENTY FIVE CENTS in Merchandise at their Store." ; State/Edition:Alabama, 1871 ; Note - General:Note in manuscript: issue number "130." stamped in red ink; signature of the President in black ink. ; Bill was not countersigned by the Treasurer.</t>
  </si>
  <si>
    <t>money ; Paper money ; bills of exchange ; African Americans ; cotton ; bales ; horse-drawn vehicles ; laborers ; baskets ; Railroad currency</t>
  </si>
  <si>
    <t>W366714_1</t>
  </si>
  <si>
    <t>https://forum.jstor.org/assets/4084988/representation-view</t>
  </si>
  <si>
    <t>4084989</t>
  </si>
  <si>
    <t>drs:urn-3:HBS.Baker.AC:1142262</t>
  </si>
  <si>
    <t>W366714_2</t>
  </si>
  <si>
    <t>https://forum.jstor.org/assets/4084989/representation-view</t>
  </si>
  <si>
    <t>4084983</t>
  </si>
  <si>
    <t>drs:urn-3:HBS.Baker.AC:1142169</t>
  </si>
  <si>
    <t>8000169726</t>
  </si>
  <si>
    <t>Reed, Abner (1771-1866) producer ; Farmers Bank, associated name</t>
  </si>
  <si>
    <t>Farmers Bank (New York), 1 dollar and 50 cents, 1814</t>
  </si>
  <si>
    <t>1814</t>
  </si>
  <si>
    <t>3-08/2</t>
  </si>
  <si>
    <t>Printed on white paper in black ink. Bill issued on account of the Vermont Glass Factory. In perpendicular stamp the word BANK is mispelled: BNAK. Images include a shield and banner; a building; crates stating size dimensions of contents._x000D_Verso: blank. ; Inscription:"Cashier of the FARMERS BANK, Troy N. York. For value received pay ___ or bearer ONE Dollar 50 Cts. on demand for acct. of the President &amp; Directors of the VERMONT GLASS FACTORY. Salisbury." ; Stamped perpendicular on bill: "PAYABLE IN CURRENT BNAK BILLS" (note mispelling). ; On banner: "BY MAUNFACTURES WE THRIVE". ; State/Edition:New York, 1814 ; Note - General:Serial number: "G". ; Note in manuscript: issue number "2004", "m" after serial number, name of bearer, date "Jany. 1, 1814", and signatures of the Clerk and President in brown ink.</t>
  </si>
  <si>
    <t>money ; Paper money ; bills of exchange ; crates ; banners ; shields ; buildings ; Banking currency</t>
  </si>
  <si>
    <t>W366423_1</t>
  </si>
  <si>
    <t>https://forum.jstor.org/assets/4084983/representation-view</t>
  </si>
  <si>
    <t>4084984</t>
  </si>
  <si>
    <t>drs:urn-3:HBS.Baker.AC:1142170</t>
  </si>
  <si>
    <t>W366423_2</t>
  </si>
  <si>
    <t>https://forum.jstor.org/assets/4084984/representation-view</t>
  </si>
  <si>
    <t>4084972</t>
  </si>
  <si>
    <t>drs:urn-3:HBS.Baker.AC:1141799</t>
  </si>
  <si>
    <t>8000169715</t>
  </si>
  <si>
    <t>2-52/2</t>
  </si>
  <si>
    <t>Printed on off-white paper in black ink. Images include a sailor with rope and flag; Liberty with a globe, eagle, and books._x000D_Verso: blank. ; Inscription:"The President, Directors &amp; Co. of THE SHIP BUILDERS BANK Will pay THREE DOLLARS on demand to the bearer. ROCKLAND, MAINE." ; Within banner: "E PLURIBUS UNUM". ; State/Edition:Maine, 1853 ; Note - General:Serial number: "A". ; Note in manuscript: issue number "432", date "June 7 1853", and signatures of the Cashier and President in brown ink.</t>
  </si>
  <si>
    <t>W365650_1</t>
  </si>
  <si>
    <t>https://forum.jstor.org/assets/4084972/representation-view</t>
  </si>
  <si>
    <t>4084973</t>
  </si>
  <si>
    <t>drs:urn-3:HBS.Baker.AC:1141800</t>
  </si>
  <si>
    <t>W365650_2</t>
  </si>
  <si>
    <t>https://forum.jstor.org/assets/4084973/representation-view</t>
  </si>
  <si>
    <t>4084957</t>
  </si>
  <si>
    <t>drs:urn-3:HBS.Baker.AC:1141991</t>
  </si>
  <si>
    <t>8000169707</t>
  </si>
  <si>
    <t>New England Bank Note Co. (1833-1858) producer ; Hamilton Bank (Rhode Island) (-1852) associated name</t>
  </si>
  <si>
    <t>Hamilton Bank (Rhode Island), 5 dollars, 1850</t>
  </si>
  <si>
    <t>7.7 x 17.4 cm.</t>
  </si>
  <si>
    <t>2-76/4</t>
  </si>
  <si>
    <t>Printed on off-white paper in black ink.  Stamped as "Worthless"_x000D_Verso: blank. ; Inscription:"THE PRESIDENT, DIRECTORS and COMPANY of THE HAMILTON BANK promises to pay FIVE DOLLARS to __ or bearer on demand. Scituate ___ 18__" ; State/Edition:Rhode Island, 1850 ; Note - General:Note in manuscript: issue number "3293",  "July 2" and "50" of date, and signatures of the cashier and president in brown ink.</t>
  </si>
  <si>
    <t>anchors (watercraft equipment) ; Paper money ; eagles ; sailing vessels ; cannons (artillery) ; rakes ; money ; bills of exchange ; Banking currency</t>
  </si>
  <si>
    <t>W366220_1</t>
  </si>
  <si>
    <t>https://forum.jstor.org/assets/4084957/representation-view</t>
  </si>
  <si>
    <t>4084958</t>
  </si>
  <si>
    <t>drs:urn-3:HBS.Baker.AC:1141992</t>
  </si>
  <si>
    <t>W366220_2</t>
  </si>
  <si>
    <t>https://forum.jstor.org/assets/4084958/representation-view</t>
  </si>
  <si>
    <t>4084962</t>
  </si>
  <si>
    <t>drs:urn-3:HBS.Baker.AC:1141977</t>
  </si>
  <si>
    <t>8000169710</t>
  </si>
  <si>
    <t>7.7 x 18.3 cm.</t>
  </si>
  <si>
    <t>2-75/1</t>
  </si>
  <si>
    <t>Printed on off-white paper in black and red ink. _x000D_Verso: blank. ; Inscription:"STATE OF DELAWARE  THE PRESIDENT, DIRECTOR &amp; Co. OF THE BANK OF MILFORD Will pay DOLLAR to the bearer on demand. MILFORD". ; State/Edition:Delaware, 1853 ; Note - General:Serial number: "A". ; Note in manuscript: issue number "2168", date "Jan.1, 1853", and signatures of the cashier and president in brown ink.</t>
  </si>
  <si>
    <t>money ; Paper money ; bills of exchange ; sailing vessels ; female figures ; hammers (tools) ; anvils ; eagles ; Banking currency</t>
  </si>
  <si>
    <t>W366211_1</t>
  </si>
  <si>
    <t>https://forum.jstor.org/assets/4084962/representation-view</t>
  </si>
  <si>
    <t>4084963</t>
  </si>
  <si>
    <t>drs:urn-3:HBS.Baker.AC:1141978</t>
  </si>
  <si>
    <t>W366211_2</t>
  </si>
  <si>
    <t>https://forum.jstor.org/assets/4084963/representation-view</t>
  </si>
  <si>
    <t>4084939</t>
  </si>
  <si>
    <t>drs:urn-3:HBS.Baker.AC:1104522</t>
  </si>
  <si>
    <t>8000169692</t>
  </si>
  <si>
    <t>Bank of the State of Georgia, 50 cents, 1862</t>
  </si>
  <si>
    <t>6.7 x 13.2 cm.</t>
  </si>
  <si>
    <t>3-06/4</t>
  </si>
  <si>
    <t>Printed on thin white paper._x000D_Issued by the Bank of the State of Georgia._x000D_Verso: blank. ; Inscription:"The Bank of the State of Georgia SECOND ISSUE. Acknowledges to owe FIFTY CENTS to the bearer, redeemable "in Confederate Treasury Notes when presented in sums of Five Dollars and upwards." Savannah, December 9, 1862. [signature] Cashier." ; State/Edition:Georgia, 1862 ; Note - General:Note in manuscript: one signature in brown ink.</t>
  </si>
  <si>
    <t>W364448_1</t>
  </si>
  <si>
    <t>https://forum.jstor.org/assets/4084939/representation-view</t>
  </si>
  <si>
    <t>4084940</t>
  </si>
  <si>
    <t>drs:urn-3:HBS.Baker.AC:1104523</t>
  </si>
  <si>
    <t>W364448_2</t>
  </si>
  <si>
    <t>https://forum.jstor.org/assets/4084940/representation-view</t>
  </si>
  <si>
    <t>4084936</t>
  </si>
  <si>
    <t>drs:urn-3:HBS.Baker.AC:1141765</t>
  </si>
  <si>
    <t>8000169690</t>
  </si>
  <si>
    <t>2-48/1</t>
  </si>
  <si>
    <t>Printed on off-white paper in black and red ink. Images include two portrait medallions with female figures, a complex roman numeral V, a man holding a sickle gazing at a river valley, grain, and a cornucopia._x000D_Verso: blank except for handwritten notations. ; Inscription:"THE EASTERN BANK CONNECTICUT. Will pay to ___ or Bearer on demand FIVE DOLLARS WEST-KILLINGLY ". ; State/Edition:Connecticut, 1852 ; Note - General:Serial number: "A". ; Note in manuscript: issue number, name of bearer, date "June 9, 1852", and signatures of the Cashier and President in brown ink. ; Verso: note in manuscript: "No 2 Sept 6 / 56".</t>
  </si>
  <si>
    <t>borders (ornamental areas) ; medallions (ornament areas) ; bills of exchange ; Paper money ; money ; Banking currency</t>
  </si>
  <si>
    <t>W365594_1</t>
  </si>
  <si>
    <t>https://forum.jstor.org/assets/4084936/representation-view</t>
  </si>
  <si>
    <t>4084937</t>
  </si>
  <si>
    <t>drs:urn-3:HBS.Baker.AC:1141766</t>
  </si>
  <si>
    <t>W365594_2</t>
  </si>
  <si>
    <t>https://forum.jstor.org/assets/4084937/representation-view</t>
  </si>
  <si>
    <t>4084891</t>
  </si>
  <si>
    <t>drs:urn-3:HBS.Baker.AC:1142101</t>
  </si>
  <si>
    <t>8000169656</t>
  </si>
  <si>
    <t>2-A/F</t>
  </si>
  <si>
    <t>State/Edition:Farmers' Exchange Bank, 1808 ; Note - General:Note in manuscript: issue number "4267" and signed by W. Colwell (cashier) and John Harris (president), and dated May 20, 1808.</t>
  </si>
  <si>
    <t>W362933_1</t>
  </si>
  <si>
    <t>https://forum.jstor.org/assets/4084891/representation-view</t>
  </si>
  <si>
    <t>4084892</t>
  </si>
  <si>
    <t>drs:urn-3:HBS.Baker.AC:1142102</t>
  </si>
  <si>
    <t>W362933_2</t>
  </si>
  <si>
    <t>https://forum.jstor.org/assets/4084892/representation-view</t>
  </si>
  <si>
    <t>4084880</t>
  </si>
  <si>
    <t>drs:urn-3:HBS.Baker.AC:1141971</t>
  </si>
  <si>
    <t>8000169648</t>
  </si>
  <si>
    <t>7.5 x 18.3 cm.</t>
  </si>
  <si>
    <t>2-74/2</t>
  </si>
  <si>
    <t>Verso: denomination, silhouettes and complex medallions in red ink. ; Inscription:"THE PRESIDENT, DIRECTORS &amp; Co. OF THE BANK OF EAST TENNESSEE Will pay Five Dollars on demand to the Bearer at ___ Knoxville, __ 18__".` ; State/Edition:Tennessee, 1855 ; Note - General:Serial number: "A". ; Note in manuscript: issue number "2283", bank location "Jonesboro", "Jan. 1st" and "55" in date, and signatures of the cashier and president in brown ink.</t>
  </si>
  <si>
    <t>money ; Paper money ; bills of exchange ; female figures ; male figures ; sickles ; Banking currency</t>
  </si>
  <si>
    <t>W366203_1</t>
  </si>
  <si>
    <t>https://forum.jstor.org/assets/4084880/representation-view</t>
  </si>
  <si>
    <t>4084881</t>
  </si>
  <si>
    <t>drs:urn-3:HBS.Baker.AC:1141972</t>
  </si>
  <si>
    <t>W366203_2</t>
  </si>
  <si>
    <t>https://forum.jstor.org/assets/4084881/representation-view</t>
  </si>
  <si>
    <t>4084850</t>
  </si>
  <si>
    <t>drs:urn-3:HBS.Baker.AC:1142263</t>
  </si>
  <si>
    <t>8000169626</t>
  </si>
  <si>
    <t>Selma, Marion and Memphis Railroad Company (Alabama), 2 dollars, 1871</t>
  </si>
  <si>
    <t>7.4 x 18.2 cm.</t>
  </si>
  <si>
    <t>3-43/C</t>
  </si>
  <si>
    <t>Printed on white paper in black and green ink. Images include African Americans harvesting cotton and men loading bales of cotton onto a horse-drawn vehicle._x000D_Verso: complex design with image of cotton boll and flowers, and portrait of a woman repeated four times, in green ink. ; Inscription:"Selma, Marion AND Memphis RAILROAD CO. MARION, ALA. MARCH 1st. 1871. Pay to the Bearer TWO DOLLARS in Merchandise at their Store." ; State/Edition:Alabama, 1871 ; Note - General:Note in manuscript: issue number "808." stamped in red ink; signature of the President in black ink. ; Bill was not countersigned by the Treasurer.</t>
  </si>
  <si>
    <t>money ; Paper money ; bills of exchange ; African Americans ; laborers ; cotton ; horse-drawn vehicles ; baskets ; bales ; Railroad currency</t>
  </si>
  <si>
    <t>W366719_1</t>
  </si>
  <si>
    <t>https://forum.jstor.org/assets/4084850/representation-view</t>
  </si>
  <si>
    <t>4084851</t>
  </si>
  <si>
    <t>drs:urn-3:HBS.Baker.AC:1142264</t>
  </si>
  <si>
    <t>W366719_2</t>
  </si>
  <si>
    <t>https://forum.jstor.org/assets/4084851/representation-view</t>
  </si>
  <si>
    <t>4084854</t>
  </si>
  <si>
    <t>drs:urn-3:HBS.Baker.AC:1124412</t>
  </si>
  <si>
    <t>8000169628</t>
  </si>
  <si>
    <t>Danforth, Wright &amp; Co. (1853-1858) producer ; Bank of St. John's, associated name</t>
  </si>
  <si>
    <t>Bank of St. John's, 5 dollars, 1859</t>
  </si>
  <si>
    <t>7.3 x 18.0 cm.</t>
  </si>
  <si>
    <t>2-22/3</t>
  </si>
  <si>
    <t>Verso: blank. ; State/Edition:Florida, 1859</t>
  </si>
  <si>
    <t>W365135_1</t>
  </si>
  <si>
    <t>https://forum.jstor.org/assets/4084854/representation-view</t>
  </si>
  <si>
    <t>4084855</t>
  </si>
  <si>
    <t>drs:urn-3:HBS.Baker.AC:1124413</t>
  </si>
  <si>
    <t>W365135_2</t>
  </si>
  <si>
    <t>https://forum.jstor.org/assets/4084855/representation-view</t>
  </si>
  <si>
    <t>4084840</t>
  </si>
  <si>
    <t>drs:urn-3:HBS.Baker.AC:1124329</t>
  </si>
  <si>
    <t>8000169618</t>
  </si>
  <si>
    <t>Eastern Bank (Bangor, Me.), associated name</t>
  </si>
  <si>
    <t>Eastern Bank, 1 dollar, 1839</t>
  </si>
  <si>
    <t>1839</t>
  </si>
  <si>
    <t>6.7 x 17.0 cm.</t>
  </si>
  <si>
    <t>2-10/1</t>
  </si>
  <si>
    <t>W363667_1</t>
  </si>
  <si>
    <t>https://forum.jstor.org/assets/4084840/representation-view</t>
  </si>
  <si>
    <t>4084841</t>
  </si>
  <si>
    <t>drs:urn-3:HBS.Baker.AC:1124330</t>
  </si>
  <si>
    <t>W363667_2</t>
  </si>
  <si>
    <t>https://forum.jstor.org/assets/4084841/representation-view</t>
  </si>
  <si>
    <t>4084832</t>
  </si>
  <si>
    <t>drs:urn-3:HBS.Baker.AC:1124325</t>
  </si>
  <si>
    <t>8000169611</t>
  </si>
  <si>
    <t>6.8 x 17.2 cm.</t>
  </si>
  <si>
    <t>2-08/4</t>
  </si>
  <si>
    <t>State/Edition:Maine, 1824 ; Note - General:Note in manuscript: issue number "356", signed by I. Robinson (cashier) and E. Warren (president) and dated Apr. 2, 1824.</t>
  </si>
  <si>
    <t>W363337_1</t>
  </si>
  <si>
    <t>https://forum.jstor.org/assets/4084832/representation-view</t>
  </si>
  <si>
    <t>4084833</t>
  </si>
  <si>
    <t>drs:urn-3:HBS.Baker.AC:1124326</t>
  </si>
  <si>
    <t>W363337_2</t>
  </si>
  <si>
    <t>https://forum.jstor.org/assets/4084833/representation-view</t>
  </si>
  <si>
    <t>4084800</t>
  </si>
  <si>
    <t>drs:urn-3:HBS.Baker.AC:1142275</t>
  </si>
  <si>
    <t>8000169585</t>
  </si>
  <si>
    <t>Douglas, John, producer ; Confederate States of America, associated name ; Mississippi, associated name ; Mississippi Central Railroad Company (1853-) associated name</t>
  </si>
  <si>
    <t>Mississippi Central Railroad Company, 2 dollars, 1862</t>
  </si>
  <si>
    <t>3-D/a</t>
  </si>
  <si>
    <t>Printed on off-white paper in black and red ink. Images include an embedded pattern in red ink; a standing female figure with staff, phrygian cap, grain, and cornucopia of produce; and a railroad among buildings._x000D_Verso: blank. ; Inscription:"RECEIVABLE in payment of all dues to the Co. January 1st, 1862. THE MISSISSIPPI CENTRAL RAIL-ROAD COMPANY Will pay to bearer TWO DOLLARS in current, Bank or Confederate State notes, when the sum of Five dol is presented. HOLLY SPRINGS, MISS." ; State/Edition:Mississippi, 1862 ; Note - General:Serial number: "1A1". ; Note in manuscript: issue number "1725" and signature of the Secretary in red ink, signature of the President in brown ink.</t>
  </si>
  <si>
    <t>Paper money ; railroads ; allegories ; money ; female figures ; bills of exchange ; cornucopias ; Phrygian caps ; buildings ; Civil Wa era currency; Railroad currency</t>
  </si>
  <si>
    <t>W367016_1</t>
  </si>
  <si>
    <t>Record created: 2/28/2007  By: dmurphy Record modified: 9/20/2007  By: wise Export To VIA Date: 9/21/2007</t>
  </si>
  <si>
    <t>https://forum.jstor.org/assets/4084800/representation-view</t>
  </si>
  <si>
    <t>4084801</t>
  </si>
  <si>
    <t>drs:urn-3:HBS.Baker.AC:1142276</t>
  </si>
  <si>
    <t>W367016_2</t>
  </si>
  <si>
    <t>https://forum.jstor.org/assets/4084801/representation-view</t>
  </si>
  <si>
    <t>4084793</t>
  </si>
  <si>
    <t>drs:urn-3:HBS.Baker.AC:1124392</t>
  </si>
  <si>
    <t>8000169580</t>
  </si>
  <si>
    <t>2-18/1</t>
  </si>
  <si>
    <t>Printed on off-white paper in black ink. Images include: a portrait of Benjamin Franklin, a ship in dry-dock, an industrial press, a rail car pulled by a steam engine, and an alegorical figure of a man hammering stone with a female figure emerging from vapors._x000D_Verso: blank. ; Inscription:"The President Directors &amp; Company of THE FRANKLIN BANK promise to pay ONE DOLLAR to _____ or bearer on demand BOSTON". ;  Under signatures: "New England Bank Note Co." and "Patent Stereotype Steel Plate." ; State/Edition:Massachusetts, 1833 ; Note - General:Note in manuscript: issue "555", name of bearer, date "Nov 10th, 1833", and signatures of the Cashier and President in black and brown ink.</t>
  </si>
  <si>
    <t>W364988_1</t>
  </si>
  <si>
    <t>https://forum.jstor.org/assets/4084793/representation-view</t>
  </si>
  <si>
    <t>4084794</t>
  </si>
  <si>
    <t>drs:urn-3:HBS.Baker.AC:1124393</t>
  </si>
  <si>
    <t>W364988_2</t>
  </si>
  <si>
    <t>https://forum.jstor.org/assets/4084794/representation-view</t>
  </si>
  <si>
    <t>4084785</t>
  </si>
  <si>
    <t>drs:urn-3:HBS.Baker.AC:1142009</t>
  </si>
  <si>
    <t>8000169576</t>
  </si>
  <si>
    <t>2-80/3</t>
  </si>
  <si>
    <t>Printed on white paper in black and brown ink. Bill marked as counterfeit. Images include a farmer with plow, stags, a seated female figure with grain holding a sickle and caduceus, a railroad bridge, and a standing female figure holding corn and a roman numeral X._x000D_Verso: blank ; Inscription:"STATE OF MASSACHUSETTS. THE PRESIDENT, DIRECTORS &amp; Co. OF THE MAHAIWE BANK BERKSHIRE COUNTY Will pay TEN DOLLARS on demand to ___ or bearer. GREAT BARRINGTON, ___". ; State/Edition:Massachusetts, 1855 ; Note - General:Serial number: "A". ; Note in manuscript: issue number "8202", name of bearer, date "Apr. 1, 1855", and signatures of the Cashier and President in black ink.  "Counterfeit" written vertically in brown ink</t>
  </si>
  <si>
    <t>money ; Paper money ; bills of exchange ; female figures ; sickles ; cafes ; stags ; railroads ; allegories ; railroad bridges ; Banking currency</t>
  </si>
  <si>
    <t>W366232_1</t>
  </si>
  <si>
    <t>https://forum.jstor.org/assets/4084785/representation-view</t>
  </si>
  <si>
    <t>4084786</t>
  </si>
  <si>
    <t>drs:urn-3:HBS.Baker.AC:1142010</t>
  </si>
  <si>
    <t>W366232_2</t>
  </si>
  <si>
    <t>https://forum.jstor.org/assets/4084786/representation-view</t>
  </si>
  <si>
    <t>4084763</t>
  </si>
  <si>
    <t>drs:urn-3:HBS.Baker.AC:1124372</t>
  </si>
  <si>
    <t>8000169561</t>
  </si>
  <si>
    <t>Gavit &amp; Co., producer ; Commercial Bank, Vermont, associated name ; Washington, George (1732-1799, American) associated name</t>
  </si>
  <si>
    <t>Commercial Bank, Vermont, 5 dollars, 1852</t>
  </si>
  <si>
    <t>2-14/4</t>
  </si>
  <si>
    <t>Printed on off-white paper in black ink. Bill has been marked counterfeit. Images include a portrait of George Washington, a woman sitting watching sailing ships, and a buck deer with large antlers._x000D_Verso: double stencil of the word "counterfeit" in black ink. ; Inscription:"STATE OF VERMONT COMMERCIAL BANK Will pay FIVE DOLLARS on demand to the bearer Sept 1st, 1852. BURLINGTON". ; State/Edition:Vermont, 1852 ; Note - General:Note in manuscript: issue number "1235" and signatures of the Cashier and President in brown ink. Both recto and verso stenciled "COUNTERFEIT" in black ink.</t>
  </si>
  <si>
    <t>anchors (watercraft equipment) ; money ; Paper money ; bills of exchange ; borders (ornamental areas) ; caduceus ; cornucopias ; portrait medallions ; telescopes ; Banking currency</t>
  </si>
  <si>
    <t>W364973_1</t>
  </si>
  <si>
    <t>https://forum.jstor.org/assets/4084763/representation-view</t>
  </si>
  <si>
    <t>4084764</t>
  </si>
  <si>
    <t>drs:urn-3:HBS.Baker.AC:1124373</t>
  </si>
  <si>
    <t>W364973_2</t>
  </si>
  <si>
    <t>https://forum.jstor.org/assets/4084764/representation-view</t>
  </si>
  <si>
    <t>4084735</t>
  </si>
  <si>
    <t>drs:urn-3:HBS.Baker.AC:1141827</t>
  </si>
  <si>
    <t>8000169538</t>
  </si>
  <si>
    <t>2-55/4</t>
  </si>
  <si>
    <t>Printed on off-white paper in black ink. Images include a sailor with rope and a flag; Liberty with a globe, eagle and books._x000D_Verso: blank except for handwritten note. ; Inscription:"The President, Directors &amp; Co. of THE SHIP BUILDERS BANK Will pay THREE DOLLARS on demand to the bearer. ROCKLAND, MAINE." ; Within banner: "E PLURIBUS UNUM". ; State/Edition:Maine, 1853 ; Note - General:Serial number: "A". ; Note in manuscript: issue number "2543", date "Nov 26 1853", and signatures of the Cashier and President in brown ink. ; Verso: note in manuscript: "No. 5 July 19 / 56".</t>
  </si>
  <si>
    <t>W365667_1</t>
  </si>
  <si>
    <t>https://forum.jstor.org/assets/4084735/representation-view</t>
  </si>
  <si>
    <t>4084736</t>
  </si>
  <si>
    <t>drs:urn-3:HBS.Baker.AC:1141828</t>
  </si>
  <si>
    <t>W365667_2</t>
  </si>
  <si>
    <t>https://forum.jstor.org/assets/4084736/representation-view</t>
  </si>
  <si>
    <t>4084728</t>
  </si>
  <si>
    <t>drs:urn-3:HBS.Baker.AC:1142269</t>
  </si>
  <si>
    <t>8000169533</t>
  </si>
  <si>
    <t>West Feliciana Rail Road Company, associated name ; Mississippi, associated name</t>
  </si>
  <si>
    <t>West Feliciana Rail Road Company (Mississippi), 2 dollars, 1862</t>
  </si>
  <si>
    <t>7.2 x 16.2 cm.</t>
  </si>
  <si>
    <t>3-45/4</t>
  </si>
  <si>
    <t>Printed on off-white paper in black and blue ink. Images include a steamship and a railroad._x000D_Verso: blank. ; Inscription:"STATE OF MISSISSIPPI, THE WEST FELICIANA RAIL ROAD CO. Will pay Two Dollars on demand to the Bearer, in current funds when presented in sums of Five Dollars, at their Office in Woodville,". ; Within border: "Price Current Print." ; State/Edition:Mississippi, 1862 ; Note - General:Serial number: "A". ; Note in manuscript: issue number "494" and date "January 16th, [186]2" in red ink; signatures or the Treasurer and President in brown ink.</t>
  </si>
  <si>
    <t>money ; Paper money ; bills of exchange ; steamships ; railroads ; patterns (design elements) ; Railroad currency</t>
  </si>
  <si>
    <t>W366897_1</t>
  </si>
  <si>
    <t>https://forum.jstor.org/assets/4084728/representation-view</t>
  </si>
  <si>
    <t>4084729</t>
  </si>
  <si>
    <t>drs:urn-3:HBS.Baker.AC:1142270</t>
  </si>
  <si>
    <t>W366897_2</t>
  </si>
  <si>
    <t>https://forum.jstor.org/assets/4084729/representation-view</t>
  </si>
  <si>
    <t>4084721</t>
  </si>
  <si>
    <t>drs:urn-3:HBS.Baker.AC:1124430</t>
  </si>
  <si>
    <t>8000169528</t>
  </si>
  <si>
    <t>Lafayette Bank, 3 dollars, 1837</t>
  </si>
  <si>
    <t>7.0 x 17.2 cm.</t>
  </si>
  <si>
    <t>2-25/2</t>
  </si>
  <si>
    <t>W365162_1</t>
  </si>
  <si>
    <t>https://forum.jstor.org/assets/4084721/representation-view</t>
  </si>
  <si>
    <t>4084722</t>
  </si>
  <si>
    <t>drs:urn-3:HBS.Baker.AC:1124431</t>
  </si>
  <si>
    <t>W365162_2</t>
  </si>
  <si>
    <t>https://forum.jstor.org/assets/4084722/representation-view</t>
  </si>
  <si>
    <t>4084717</t>
  </si>
  <si>
    <t>drs:urn-3:HBS.Baker.AC:1083708</t>
  </si>
  <si>
    <t>8000169525</t>
  </si>
  <si>
    <t>1-08/7</t>
  </si>
  <si>
    <t>Paper contains mica flakes and blue threads._x000D_Verso: nature print of three different leaves. ; Inscription:"EIGHT DOLLARS. THIS BILL entitles the BEARER to receive EIGHT Spanish milled DOLLARS, or the Value thereof in Gold or Silver, according to a Resolution passed by CONGRESS, at Philadelphia, Sept. 26th, 1778." ; Within border cuts: "Continental Currency" and "The United States". ; Within circle: “MAJORA. MINORIBUS. CONSONANT.". ; Verso: "EIGHT DOLLARS. PRINTED BY HALL AND SELLERS. 1778." ; State/Edition:The United States, 1778 ; Note - General:Note in manuscript: issue number "330941" in red ink and two signatures, one in red ink, the other in brown.</t>
  </si>
  <si>
    <t>W362975_1</t>
  </si>
  <si>
    <t>https://forum.jstor.org/assets/4084717/representation-view</t>
  </si>
  <si>
    <t>4084718</t>
  </si>
  <si>
    <t>drs:urn-3:HBS.Baker.AC:1083709</t>
  </si>
  <si>
    <t>W362975_2</t>
  </si>
  <si>
    <t>https://forum.jstor.org/assets/4084718/representation-view</t>
  </si>
  <si>
    <t>4084709</t>
  </si>
  <si>
    <t>drs:urn-3:HBS.Baker.AC:1124301</t>
  </si>
  <si>
    <t>8000169519</t>
  </si>
  <si>
    <t>State Bank, check for 10.00 dollars, 1823</t>
  </si>
  <si>
    <t>1823</t>
  </si>
  <si>
    <t>4.3 x 14.7 cm.</t>
  </si>
  <si>
    <t>2-05/1</t>
  </si>
  <si>
    <t>Personal check for $10.00 made out to Enos Briggs in 1823.</t>
  </si>
  <si>
    <t>W363285_1</t>
  </si>
  <si>
    <t>https://forum.jstor.org/assets/4084709/representation-view</t>
  </si>
  <si>
    <t>4084710</t>
  </si>
  <si>
    <t>drs:urn-3:HBS.Baker.AC:1124302</t>
  </si>
  <si>
    <t>W363285_2</t>
  </si>
  <si>
    <t>https://forum.jstor.org/assets/4084710/representation-view</t>
  </si>
  <si>
    <t>4084701</t>
  </si>
  <si>
    <t>drs:urn-3:HBS.Baker.AC:1142027</t>
  </si>
  <si>
    <t>8000169512</t>
  </si>
  <si>
    <t>Rawdon, Wright &amp; Hatch (1832-1847) producer ; Exchange Bank of Virgiina, associated name</t>
  </si>
  <si>
    <t>Exchange Bank of Virginia, 2 dollars, 1861</t>
  </si>
  <si>
    <t>2-82/4</t>
  </si>
  <si>
    <t>Printed on white paper in black ink. Images include Justice with sword, scales, shield, hand mirror, manuscript, and cornucopia of coins; Liberty with spear, Phrygian cap, and cornucopia of fruit; an eagle._x000D_Verso: blank ; Inscription:"NORFOLK, THE EXCHANGE BANK OF VIRGINIA Will pay Two Dollars on demand to bearer at its Banking House in ___". ; State/Edition:Virginia, 1861 ; Note - General:Serial number: "D". ; Note in manuscript: issue number "661", date "May 7, 1861", name of banking house "Petersburg", and signatures of the Cashier and President in brown ink.</t>
  </si>
  <si>
    <t>W366277_1</t>
  </si>
  <si>
    <t>https://forum.jstor.org/assets/4084701/representation-view</t>
  </si>
  <si>
    <t>4084702</t>
  </si>
  <si>
    <t>drs:urn-3:HBS.Baker.AC:1142028</t>
  </si>
  <si>
    <t>W366277_2</t>
  </si>
  <si>
    <t>https://forum.jstor.org/assets/4084702/representation-view</t>
  </si>
  <si>
    <t>4084694</t>
  </si>
  <si>
    <t>drs:urn-3:HBS.Baker.AC:1141685</t>
  </si>
  <si>
    <t>8000169508</t>
  </si>
  <si>
    <t>New England Bank Note Co. (1833-1858) producer ; Northampton Bank, associated name</t>
  </si>
  <si>
    <t>Northhampton Bank (Massachusetts), 1 dollar, 1843</t>
  </si>
  <si>
    <t>1843</t>
  </si>
  <si>
    <t>2-37/2</t>
  </si>
  <si>
    <t>Printed on off-white paper in black ink. Images include a standing female figure, a seated female allegorical figure holding a scythe and rake; sailing vessels; steam engine, and a building._x000D_Verso: blank except for three handwritten signatures and one set of initials. ; Inscription:"THE President, Directors &amp; Co of The NORTHHAMPTON BANK promise to pay ONE DOLLAR to ___ or bearer on demand. NORTHHAMPTON. ; State/Edition:Massachusetts, 1843 ; Note - General:Serial number: "A". ; Note in manuscript: issue number "751" in red ink. Name of bearer, date "Jan 1 1848", and signatures of the Cashier and President in brown ink. ; Verso: note in manuscript: three signatures in brown ink and initials in blue/black ink.</t>
  </si>
  <si>
    <t>money ; Paper money ; bills of exchange ; borders (ornamental areas) ; shields ; stars (shape) ; stripes ; Banking currency</t>
  </si>
  <si>
    <t>W365359_1</t>
  </si>
  <si>
    <t>https://forum.jstor.org/assets/4084694/representation-view</t>
  </si>
  <si>
    <t>4084695</t>
  </si>
  <si>
    <t>drs:urn-3:HBS.Baker.AC:1141686</t>
  </si>
  <si>
    <t>W365359_2</t>
  </si>
  <si>
    <t>https://forum.jstor.org/assets/4084695/representation-view</t>
  </si>
  <si>
    <t>4084680</t>
  </si>
  <si>
    <t>drs:urn-3:HBS.Baker.AC:1124374</t>
  </si>
  <si>
    <t>8000169497</t>
  </si>
  <si>
    <t>2-15/1</t>
  </si>
  <si>
    <t>Printed on white paper in black ink with the work "THREE" in red ink. Images include: a portrait of George Washington; Liberty sitting on a cornucopia of coins holding a portrait of George Washington and a staff with a Phrygian cap in her right hand and holding a laurel wreath over the head of an eagle with her left hand. The eagle holds a shield and olive branch in its talons and a banner in its beak. Behind them are a building, bridge, railroad, steamship, and sailing ship. Another image shows Liberty standing with a shield, staff, and Phrygian cap. ; Inscription:"The Bank of America Will pay THREE DOLLARS on demand to the bearer. Georgetown, D. C. Oct. 19th, 1852." ; Within banner held in eagle's beak: "PLURIBUS UNUM". ; Within banner in lower center image: "HOPE". ; State/Edition:Georgetown, D. C., 1852 ; Note - General:Note in manuscript: issue number, "256" and signatures of the Cashier and President in brown ink.</t>
  </si>
  <si>
    <t>W364974_1</t>
  </si>
  <si>
    <t>https://forum.jstor.org/assets/4084680/representation-view</t>
  </si>
  <si>
    <t>4084681</t>
  </si>
  <si>
    <t>drs:urn-3:HBS.Baker.AC:1124375</t>
  </si>
  <si>
    <t>W364974_2</t>
  </si>
  <si>
    <t>https://forum.jstor.org/assets/4084681/representation-view</t>
  </si>
  <si>
    <t>4084677</t>
  </si>
  <si>
    <t>drs:urn-3:HBS.Baker.AC:1104544</t>
  </si>
  <si>
    <t>8000169495</t>
  </si>
  <si>
    <t>Georgia, associated name ; Bank of Commerce (Savannah, Georgia), associated name</t>
  </si>
  <si>
    <t>Bank of Commerce (Savannah, Georgia), 4 dollars, 1864</t>
  </si>
  <si>
    <t>6.3 x 13.2 cm.</t>
  </si>
  <si>
    <t>3-08-F/3</t>
  </si>
  <si>
    <t>Printed on thin white paper._x000D_Issued by the Bank of Commerce._x000D_Verso: blank. ; Inscription:"THE BANK OF COMMERCE Will Pay the Bearer FOUR DOLLARS in Confederate States Treasury Notes, when presented in sums of Five Dollars, and upwards. Savannah, April 1st, 1864." ; State/Edition:Georgia, 1864 ; Note - General:Note in manuscript: issue number (faded) and one signature (faded) in brown ink.</t>
  </si>
  <si>
    <t>W364504_1</t>
  </si>
  <si>
    <t>https://forum.jstor.org/assets/4084677/representation-view</t>
  </si>
  <si>
    <t>4084678</t>
  </si>
  <si>
    <t>drs:urn-3:HBS.Baker.AC:1104545</t>
  </si>
  <si>
    <t>W364504_2</t>
  </si>
  <si>
    <t>https://forum.jstor.org/assets/4084678/representation-view</t>
  </si>
  <si>
    <t>4084669</t>
  </si>
  <si>
    <t>drs:urn-3:HBS.Baker.AC:1083782</t>
  </si>
  <si>
    <t>8000169488</t>
  </si>
  <si>
    <t>9 x 7.5 cm.</t>
  </si>
  <si>
    <t>1-12/5</t>
  </si>
  <si>
    <t>Paper contains mica flakes._x000D_Verso: nature print of a single leaf. ; Inscription:"TEN SHILLINGS, According to the RESOLVES of the ASSEMBLY of Pensylvania, of the 18th Day of November, in the Sixteenth Year of the Reign of His Majesty GEORGE III. Dated at Philadelphia, the 8th Day of December, 1775. TEN SHILL. A" ; Verso: "TEN SHILLINGS. Printed by HALL and SELLERS. 1775." ; State/Edition:Pennsylvania, 1775 ; Note - General:Serial number: "A". ; Note in manuscript:  issue number, "12[ ]72" in brown ink and three signatures, the second signature in red ink</t>
  </si>
  <si>
    <t>W363061_1</t>
  </si>
  <si>
    <t>https://forum.jstor.org/assets/4084669/representation-view</t>
  </si>
  <si>
    <t>4084670</t>
  </si>
  <si>
    <t>drs:urn-3:HBS.Baker.AC:1083783</t>
  </si>
  <si>
    <t>W363061_2</t>
  </si>
  <si>
    <t>https://forum.jstor.org/assets/4084670/representation-view</t>
  </si>
  <si>
    <t>4084658</t>
  </si>
  <si>
    <t>drs:urn-3:HBS.Baker.AC:1141637</t>
  </si>
  <si>
    <t>8000169480</t>
  </si>
  <si>
    <t>New England Bank Note Co. (1833-1858) producer ; Merchants Bank (Boston, Massachusetts), associated name ; Pawtucket Bank, associated name</t>
  </si>
  <si>
    <t>Pawtucket Bank (Massachusetts), 5 dollars, 1845</t>
  </si>
  <si>
    <t>7.2 x 17 cm.</t>
  </si>
  <si>
    <t>2-30/A</t>
  </si>
  <si>
    <t>Printed on off-white paper in black ink. Bill marked with "BROKEN BANK" stencil. Images include complex borders, a female figure with cloth, a roman numeral "V", and a tall sailing vessel at sea._x000D_Verso: stencil in black ink "BROKEN BANK MERCHANTS BANK W. K." ; Inscription:"The President, Directors AND CO. OF The PAWTUCKET BANK Promise to pay ___ or bearer on demank FIVE DOLLARS". ; Serial number: "G". ; Insciption on sail on ship are in small type (indecipherable). ; State/Edition:Massachusetts, 1845 ; Note - General:Note in manuscript: issue number "28", name of bearer, date "July 1 1845", and signatures of the Cashier and President in brown ink. ; Recto and Verso: stencil in black ink "BROKEN BANK MERCHANTS BANK W. K.".</t>
  </si>
  <si>
    <t>money ; Paper money ; bills of exchange ; borders (ornamental areas) ; patterns (design elements) ; leaves ; sailing vessels ; Banking currency</t>
  </si>
  <si>
    <t>W365275_1</t>
  </si>
  <si>
    <t>Record created: 1/24/2007  By: dmurphy Record modified: 9/20/2007  By: wise Export To VIA Date: 9/22/2007</t>
  </si>
  <si>
    <t>https://forum.jstor.org/assets/4084658/representation-view</t>
  </si>
  <si>
    <t>4084659</t>
  </si>
  <si>
    <t>drs:urn-3:HBS.Baker.AC:1141638</t>
  </si>
  <si>
    <t>W365275_2</t>
  </si>
  <si>
    <t>https://forum.jstor.org/assets/4084659/representation-view</t>
  </si>
  <si>
    <t>4084649</t>
  </si>
  <si>
    <t>drs:urn-3:HBS.Baker.AC:1141903</t>
  </si>
  <si>
    <t>8000169474</t>
  </si>
  <si>
    <t>Blackstone Canal Bank, associated name</t>
  </si>
  <si>
    <t>Blackstone Canal Bank, 2 dollars, 1857</t>
  </si>
  <si>
    <t>1857</t>
  </si>
  <si>
    <t>7.3 x 16.9 cm.</t>
  </si>
  <si>
    <t>2-65/3</t>
  </si>
  <si>
    <t>Bill marked as counterfeit by Merchants Bank. ; State/Edition:Rhode Island, 1857</t>
  </si>
  <si>
    <t>female figures ; money ; Paper money ; sailing vessels ; portrait medallions ; bills of exchange ; Banking currency</t>
  </si>
  <si>
    <t>W365900_1</t>
  </si>
  <si>
    <t>https://forum.jstor.org/assets/4084649/representation-view</t>
  </si>
  <si>
    <t>4084650</t>
  </si>
  <si>
    <t>drs:urn-3:HBS.Baker.AC:1141904</t>
  </si>
  <si>
    <t>W365900_2</t>
  </si>
  <si>
    <t>https://forum.jstor.org/assets/4084650/representation-view</t>
  </si>
  <si>
    <t>4084618</t>
  </si>
  <si>
    <t>drs:urn-3:HBS.Baker.AC:1104498</t>
  </si>
  <si>
    <t>8000169444</t>
  </si>
  <si>
    <t>South Carolina, 80 dollars, 1779</t>
  </si>
  <si>
    <t>7.7 x 12.7</t>
  </si>
  <si>
    <t>1-48/3</t>
  </si>
  <si>
    <t>Denominations stated in both dollar and pound currency forms._x000D_Verso: elaborate decorative ornament with radiant phrygian cap.. ; Inscription:"SOUTH CAROLINA. This Bill entitles the Bearer to EIGHTY DOLLARS, or One Hundred &amp; thirty Pounds, Current Money of this State; pursuant to an Ordinance of the General Assembly, passed the 8th day of Feb'y. 1779." ; Denominations stated as: "EIGHTY DOLLARS" and "L130:0:0." ; Within banners: "CONSTANTIA DURISSIMA VINCIT". ; Verso: "EIGHTY DOLLARS L 130:0:0." and "LIBERTY" on cap. ; State/Edition:South Carolina, 1779 ; Note - General:Note in manuscript: issue number "1496" and three signatures in brown ink. Ink stain on third signature.</t>
  </si>
  <si>
    <t>money ; Paper money ; borders (ornamental areas) ; patterns (design elements) ; inscriptions, Latin ; bills of exchange ; swords ; fire ; human figures ; arrows ; leaves ; horns ; altars ; shields ; Phrygian caps ; Continental currency. (Referred to as, "Continentals").</t>
  </si>
  <si>
    <t>W364223_1</t>
  </si>
  <si>
    <t>https://forum.jstor.org/assets/4084618/representation-view</t>
  </si>
  <si>
    <t>4084619</t>
  </si>
  <si>
    <t>drs:urn-3:HBS.Baker.AC:1104499</t>
  </si>
  <si>
    <t>W364223_2</t>
  </si>
  <si>
    <t>https://forum.jstor.org/assets/4084619/representation-view</t>
  </si>
  <si>
    <t>4084610</t>
  </si>
  <si>
    <t>drs:urn-3:HBS.Baker.AC:1141745</t>
  </si>
  <si>
    <t>8000169439</t>
  </si>
  <si>
    <t>Erie and Kalamazoo Railroad Bank (Adrian, Michigan), 5 dollars, 1853</t>
  </si>
  <si>
    <t>2-45/3</t>
  </si>
  <si>
    <t>Printed on white paper in black and red ink. Images include a portrait of a man, two seated female figures holding number medallions, grain, sailing vessels, barrels, and flowers._x000D_Verso: blank. ; Inscription:"THE ERIE AND KALAMAZOO RAILROAD BANK Will Pay FIVE Dollars to the bearer on demand ADRIAN August 1st, 1853." ; State/Edition:Michigan, 1853 ; Note - General:Serial number: "B". ; Additional number "234" stamped vertically in black ink. ; Note in manuscript: issue number "17820" and signatures of the Cashier and President in brown ink.</t>
  </si>
  <si>
    <t>money ; Paper money ; bills of exchange ; borders (ornamental areas) ; caduceus ; portrait medallions ; Railroad currency</t>
  </si>
  <si>
    <t>W365551_1</t>
  </si>
  <si>
    <t>https://forum.jstor.org/assets/4084610/representation-view</t>
  </si>
  <si>
    <t>4084611</t>
  </si>
  <si>
    <t>drs:urn-3:HBS.Baker.AC:1141746</t>
  </si>
  <si>
    <t>W365551_2</t>
  </si>
  <si>
    <t>https://forum.jstor.org/assets/4084611/representation-view</t>
  </si>
  <si>
    <t>4084577</t>
  </si>
  <si>
    <t>drs:urn-3:HBS.Baker.AC:1141917</t>
  </si>
  <si>
    <t>8000169410</t>
  </si>
  <si>
    <t>Farmers &amp; Exchange Bank, 5 dollars, 1854</t>
  </si>
  <si>
    <t>2-67/2</t>
  </si>
  <si>
    <t>Inscription:"The FARMERS &amp; EXCHANGE BANK Will pay FIVE DOLLARS to Bearer on demand.  Charleston, S.C." ; State/Edition:South Carolina, 1854 ; Note - General:Note in manuscript: issue number "6421", date "3 july 1954", and signatures of the cashier and president in brown ink. ; Serial number: "C".</t>
  </si>
  <si>
    <t>W365928_1</t>
  </si>
  <si>
    <t>https://forum.jstor.org/assets/4084577/representation-view</t>
  </si>
  <si>
    <t>4084578</t>
  </si>
  <si>
    <t>drs:urn-3:HBS.Baker.AC:1141918</t>
  </si>
  <si>
    <t>W365928_2</t>
  </si>
  <si>
    <t>https://forum.jstor.org/assets/4084578/representation-view</t>
  </si>
  <si>
    <t>4084571</t>
  </si>
  <si>
    <t>drs:urn-3:HBS.Baker.AC:1141711</t>
  </si>
  <si>
    <t>8000169406</t>
  </si>
  <si>
    <t>2-40/3</t>
  </si>
  <si>
    <t>Inscription:Verso: ; State/Edition:District of Columbus, 1852 ; Note - General:Note in manuscript: issue number "2072" and signatures of the cashier and president in black ink.</t>
  </si>
  <si>
    <t>W365517_1</t>
  </si>
  <si>
    <t>https://forum.jstor.org/assets/4084571/representation-view</t>
  </si>
  <si>
    <t>4084572</t>
  </si>
  <si>
    <t>drs:urn-3:HBS.Baker.AC:1141712</t>
  </si>
  <si>
    <t>W365517_2</t>
  </si>
  <si>
    <t>https://forum.jstor.org/assets/4084572/representation-view</t>
  </si>
  <si>
    <t>4084559</t>
  </si>
  <si>
    <t>drs:urn-3:HBS.Baker.AC:1083738</t>
  </si>
  <si>
    <t>8000169397</t>
  </si>
  <si>
    <t>1-10/3</t>
  </si>
  <si>
    <t>Paper contains mica flakes and blue threads._x000D_Verso: nature print of a single leaf. ; Inscription:“SEVEN DOLLARS. THIS Bill entitles the Bearer to receive SEVEN SPANISH milled DOLLARS, or the Value thereof in Gold or Silver, according to a Resolution of CONGRESS, passed at Philadelphia, July 22, 1776.” ; Within border cuts: "Continental Currency" and "The United Colonies". ; Within circle: “SERENABIT”. ; Verso: “SEVEN DOLLARS. PHILADELPHIA: Printed by HALL and SELLERS. 1776.” ; State/Edition:The United Colonies, 1776 ; Note - General:Note in manuscript: issue number "33043" in red ink and two signatures in brown.</t>
  </si>
  <si>
    <t>W363010_1</t>
  </si>
  <si>
    <t>https://forum.jstor.org/assets/4084559/representation-view</t>
  </si>
  <si>
    <t>4084560</t>
  </si>
  <si>
    <t>drs:urn-3:HBS.Baker.AC:1083739</t>
  </si>
  <si>
    <t>W363010_2</t>
  </si>
  <si>
    <t>https://forum.jstor.org/assets/4084560/representation-view</t>
  </si>
  <si>
    <t>4084555</t>
  </si>
  <si>
    <t>drs:urn-3:HBS.Baker.AC:1142117</t>
  </si>
  <si>
    <t>8000169394</t>
  </si>
  <si>
    <t>Wellstood, Hanks, Hay &amp; Whiting (1852-1855) producer ; Manufacturers Bank (Birmingnam, Connecticut), associated name</t>
  </si>
  <si>
    <t>Manufacturers Bank (Connecticut), 1 dollar, 1856</t>
  </si>
  <si>
    <t>2-83/2</t>
  </si>
  <si>
    <t>Printed on white paper in black and red ink. Images include a sailing vessel, eagle, Justice with Liberty, and Mercury holding caduceus and a cornucopia of coins._x000D_Verso: blank. ; Inscription:"The Manufacturers Bank Will pay the bearer on demand ONE DOLLAR". ; State/Edition:Connecticut, 1856 ; Note - General:Serial number: "A". ; Note in manuscript: issue number "4632", date "Jan 1 1856", and signatures of the Cashier and President in brown ink.</t>
  </si>
  <si>
    <t>money ; Paper money ; bills of exchange ; swords ; scales (weighing devices) ; Phrygian caps ; putti ; cartouches  ; allegories ; Banking currency</t>
  </si>
  <si>
    <t>W366281_1</t>
  </si>
  <si>
    <t>https://forum.jstor.org/assets/4084555/representation-view</t>
  </si>
  <si>
    <t>4084556</t>
  </si>
  <si>
    <t>drs:urn-3:HBS.Baker.AC:1142118</t>
  </si>
  <si>
    <t>W366281_2</t>
  </si>
  <si>
    <t>https://forum.jstor.org/assets/4084556/representation-view</t>
  </si>
  <si>
    <t>4084529</t>
  </si>
  <si>
    <t>drs:urn-3:HBS.Baker.AC:1083700</t>
  </si>
  <si>
    <t>8000169372</t>
  </si>
  <si>
    <t>1-07/8</t>
  </si>
  <si>
    <t>Paper contains mica flakes and blue threads._x000D_Verso: nature print of three different leaves. ; Inscription:"EIGHT DOLLARS. THIS BILL entitles the BEARER to receive EIGHT Spanish milled DOLLARS, or the Value thereof in Gold or Silver, according to a Resolution passed by CONGRESS, at Philadelphia, Sept. 26th, 1778." ; Within border cuts: "Continental Currency" and "The United States". ; Within circle: “MAJORA. MINORIBUS. CONSONANT.". ; Verso: "EIGHT DOLLARS. PRINTED BY HALL AND SELLERS. 1778." ; State/Edition:The United States, 1778 ; Note - General:Note in manuscript: issue number "92592" in red ink and two signatures, one in red ink and one in brown.</t>
  </si>
  <si>
    <t>W362961_1</t>
  </si>
  <si>
    <t>https://forum.jstor.org/assets/4084529/representation-view</t>
  </si>
  <si>
    <t>4084530</t>
  </si>
  <si>
    <t>drs:urn-3:HBS.Baker.AC:1083701</t>
  </si>
  <si>
    <t>W362961_2</t>
  </si>
  <si>
    <t>https://forum.jstor.org/assets/4084530/representation-view</t>
  </si>
  <si>
    <t>4084483</t>
  </si>
  <si>
    <t>drs:urn-3:HBS.Baker.AC:1124422</t>
  </si>
  <si>
    <t>8000169334</t>
  </si>
  <si>
    <t>Underwood, Bald, Spencer &amp; Hufty (1837-1839) producer ; Northampton Bank, associated name</t>
  </si>
  <si>
    <t>Northampton Bank, 5 dollars, 1837</t>
  </si>
  <si>
    <t>2-24/2</t>
  </si>
  <si>
    <t>Verso: blank. ; State/Edition:Pennsylvania, 1837</t>
  </si>
  <si>
    <t>W365145_1</t>
  </si>
  <si>
    <t>https://forum.jstor.org/assets/4084483/representation-view</t>
  </si>
  <si>
    <t>4084484</t>
  </si>
  <si>
    <t>drs:urn-3:HBS.Baker.AC:1124423</t>
  </si>
  <si>
    <t>W365145_2</t>
  </si>
  <si>
    <t>https://forum.jstor.org/assets/4084484/representation-view</t>
  </si>
  <si>
    <t>4084480</t>
  </si>
  <si>
    <t>drs:urn-3:HBS.Baker.AC:1141905</t>
  </si>
  <si>
    <t>8000169332</t>
  </si>
  <si>
    <t>Blackstone Canal Bank, 2 dollars, 1856</t>
  </si>
  <si>
    <t>7.4 x 16.6 cm.</t>
  </si>
  <si>
    <t>2-65/4</t>
  </si>
  <si>
    <t>Bill marked as counterfeit by Merchants Bank. ; State/Edition:Rhode Island, 1856</t>
  </si>
  <si>
    <t>money ; Paper money ; female figures ; portrait medallions ; sailing vessels ; bills of exchange ; Banking currency</t>
  </si>
  <si>
    <t>W365901_1</t>
  </si>
  <si>
    <t>https://forum.jstor.org/assets/4084480/representation-view</t>
  </si>
  <si>
    <t>4084481</t>
  </si>
  <si>
    <t>drs:urn-3:HBS.Baker.AC:1141906</t>
  </si>
  <si>
    <t>W365901_2</t>
  </si>
  <si>
    <t>https://forum.jstor.org/assets/4084481/representation-view</t>
  </si>
  <si>
    <t>4084471</t>
  </si>
  <si>
    <t>drs:urn-3:HBS.Baker.AC:1142155</t>
  </si>
  <si>
    <t>8000169325</t>
  </si>
  <si>
    <t>Baldwin, Bald &amp; Cousland, producer ; Bald, Cousland &amp; Co., Bank Note Engravers, Philadelphia, producer ; North Western Bank, associated name</t>
  </si>
  <si>
    <t>North Western Bank (Georgia), 2 dollars, 1857</t>
  </si>
  <si>
    <t>3-06/1</t>
  </si>
  <si>
    <t>Printed on off-white paper in black and red ink. Images include complex medallions; a portico with banners guarded by a uniformed soldier; a seated child saluting; a dog; a family with a hay wagon conversing with a blacksmith; a smithie._x000D_Verso: reverse print of "TWO" in red ink. ; Inscription:"STATE OF GEORGIA The Norht Western Bank OF GEORGIA Will pay TWO DOLLARS to bearer on demand. RINGGOLD". ; Within border: "INDIVIDUAL PROPERTY OF STOCKHOLDERS LIABLE." ; State/Edition:Georgia, 1857 ; Note - General:Serial number: "A". ; Note in manuscript: issue number, date, and signatures of the Cashier and President in brown ink (faded).</t>
  </si>
  <si>
    <t>money ; Paper money ; bills of exchange ; smithies ; farmers ; Banking currency</t>
  </si>
  <si>
    <t>W366379_1</t>
  </si>
  <si>
    <t>https://forum.jstor.org/assets/4084471/representation-view</t>
  </si>
  <si>
    <t>4084472</t>
  </si>
  <si>
    <t>drs:urn-3:HBS.Baker.AC:1142156</t>
  </si>
  <si>
    <t>W366379_2</t>
  </si>
  <si>
    <t>https://forum.jstor.org/assets/4084472/representation-view</t>
  </si>
  <si>
    <t>4084454</t>
  </si>
  <si>
    <t>drs:urn-3:HBS.Baker.AC:1083802</t>
  </si>
  <si>
    <t>8000169310</t>
  </si>
  <si>
    <t>7.2 x 9.6 cm.</t>
  </si>
  <si>
    <t>1-15/2</t>
  </si>
  <si>
    <t>Paper contains mica flakes and blue threads._x000D_Verso: nature print of two different leaves. ; Inscription:“SEVEN DOLLARS. THIS Bill entitles the Bearer to receive SEVEN SPANISH milled DOLLARS, or the Value thereof in Gold or Silver, according to a Resolution passed by CONGRESS, at PHILADELPHIA, September 26th, 1778.” ; Within border cuts: "Continental Currency" and "The United States". ; Within circle: “SERENABIT”. ; Verso: “SEVEN DOLLARS. Printed by HALL and SELLERS. 1778.” ; State/Edition:The United States, 1778 ; Note - General:Note in manuscript: issue number "141345" in red ink and two signatures, one in brown ink, the other in red.</t>
  </si>
  <si>
    <t>W363080_1</t>
  </si>
  <si>
    <t>https://forum.jstor.org/assets/4084454/representation-view</t>
  </si>
  <si>
    <t>4084455</t>
  </si>
  <si>
    <t>drs:urn-3:HBS.Baker.AC:1083803</t>
  </si>
  <si>
    <t>W363080_2</t>
  </si>
  <si>
    <t>https://forum.jstor.org/assets/4084455/representation-view</t>
  </si>
  <si>
    <t>4084438</t>
  </si>
  <si>
    <t>drs:urn-3:HBS.Baker.AC:1142265</t>
  </si>
  <si>
    <t>8000169299</t>
  </si>
  <si>
    <t>American Bank Note, Co., producer ; South Carolina Railroad, associated name ; South Carolina, associated name</t>
  </si>
  <si>
    <t>Office of the South Carolina Railroad, 3 dollars, 18??</t>
  </si>
  <si>
    <t>3-44/2</t>
  </si>
  <si>
    <t>Printed on off-white paper in black and red ink. There are six circular holes punched on bill with three smaller holes in left and top corners. Images include Ceres seated with grain, sickle, and caduceus; a port scene which includes men, barrels, bales, railroads, horse-drawn vehicles, sailing vessels, and steamships._x000D_Verso: laterally reversed "THREE" in red ink. ; Inscription:"Office of the South Carolina Rail Road CHARLESTON, S.C. Receivable as Three Dollars in all payments to the South Carolina Rail Road Company". ; State/Edition:South Carolina, 18?? ; Note - General:Serial number: "A". ; Note in manuscript: issue number "3087" stamped in red ink; date and two signatures in brown ink.</t>
  </si>
  <si>
    <t>steamships ; sailing vessels ; horse-drawn vehicles ; railroads ; sickles ; allegories ; caduceus ; bills of exchange ; Paper money ; money ; Railroad currency</t>
  </si>
  <si>
    <t>W366890_1</t>
  </si>
  <si>
    <t>https://forum.jstor.org/assets/4084438/representation-view</t>
  </si>
  <si>
    <t>4084439</t>
  </si>
  <si>
    <t>drs:urn-3:HBS.Baker.AC:1142266</t>
  </si>
  <si>
    <t>W366890_2</t>
  </si>
  <si>
    <t>https://forum.jstor.org/assets/4084439/representation-view</t>
  </si>
  <si>
    <t>4084431</t>
  </si>
  <si>
    <t>drs:urn-3:HBS.Baker.AC:1124420</t>
  </si>
  <si>
    <t>8000169294</t>
  </si>
  <si>
    <t>Draper, Underwood, Bald &amp; Spencer (1833-1835) producer ; Northampton Bank, associated name</t>
  </si>
  <si>
    <t>Northampton Bank, 5 dollars, 1836</t>
  </si>
  <si>
    <t>2-24/1</t>
  </si>
  <si>
    <t>Verso: blank. ; State/Edition:Pennsylvania, 1836</t>
  </si>
  <si>
    <t>W365143_1</t>
  </si>
  <si>
    <t>https://forum.jstor.org/assets/4084431/representation-view</t>
  </si>
  <si>
    <t>4084432</t>
  </si>
  <si>
    <t>drs:urn-3:HBS.Baker.AC:1124421</t>
  </si>
  <si>
    <t>W365143_2</t>
  </si>
  <si>
    <t>https://forum.jstor.org/assets/4084432/representation-view</t>
  </si>
  <si>
    <t>4084422</t>
  </si>
  <si>
    <t>drs:urn-3:HBS.Baker.AC:1124293</t>
  </si>
  <si>
    <t>8000169288</t>
  </si>
  <si>
    <t>6.7 x 16.0 cm.</t>
  </si>
  <si>
    <t>2-03/3</t>
  </si>
  <si>
    <t>Note - General:Note in manuscript: issue number "172" and signed by W. Colwell (cashier) and John Harris (president), and dated May 2, 1808.</t>
  </si>
  <si>
    <t>W363259_1</t>
  </si>
  <si>
    <t>https://forum.jstor.org/assets/4084422/representation-view</t>
  </si>
  <si>
    <t>4084423</t>
  </si>
  <si>
    <t>drs:urn-3:HBS.Baker.AC:1124294</t>
  </si>
  <si>
    <t>W363259_2</t>
  </si>
  <si>
    <t>https://forum.jstor.org/assets/4084423/representation-view</t>
  </si>
  <si>
    <t>4084369</t>
  </si>
  <si>
    <t>drs:urn-3:HBS.Baker.AC:1141987</t>
  </si>
  <si>
    <t>8000169243</t>
  </si>
  <si>
    <t>7.5 x 18.0 cm.</t>
  </si>
  <si>
    <t>2-76/2</t>
  </si>
  <si>
    <t>Printed on off-white paper in black._x000D_Verso: one signature and date in brown ink. ; Inscription:"Westminster Bank Will pay FIVE DOLLARS to Bearer on demand  PROVIDENCE __, 18__" ; State/Edition:Rhode Island, 1855 ; Note - General:Serial number: "B". ; Note in manuscript: issue number "8938", "May 1" and "55" of date, and signatures of the cashier and president in brown ink.</t>
  </si>
  <si>
    <t>W366218_1</t>
  </si>
  <si>
    <t>https://forum.jstor.org/assets/4084369/representation-view</t>
  </si>
  <si>
    <t>4084370</t>
  </si>
  <si>
    <t>drs:urn-3:HBS.Baker.AC:1141988</t>
  </si>
  <si>
    <t>W366218_2</t>
  </si>
  <si>
    <t>https://forum.jstor.org/assets/4084370/representation-view</t>
  </si>
  <si>
    <t>4084355</t>
  </si>
  <si>
    <t>drs:urn-3:HBS.Baker.AC:1141955</t>
  </si>
  <si>
    <t>8000169232</t>
  </si>
  <si>
    <t>2-72/2</t>
  </si>
  <si>
    <t>Printed on white paper in black and red ink. Images include a sailing vessel, eagle, Justice with Liberty, and Mercury holding caduceus and a cornucopia of coins._x000D_Verso: blank. ; Inscription:"The Manufacturers Bank Will pay the bearer on demand ONE DOLLAR". ; State/Edition:Rhode Island, 1854 ; Note - General:Serial number: "A". ; Note in manuscript: issue number "1901", date "Dec 1 1854", and signature of the Cashier in brown ink. Signature of the President in blue ink.</t>
  </si>
  <si>
    <t>W366000_1</t>
  </si>
  <si>
    <t>https://forum.jstor.org/assets/4084355/representation-view</t>
  </si>
  <si>
    <t>4084356</t>
  </si>
  <si>
    <t>drs:urn-3:HBS.Baker.AC:1141956</t>
  </si>
  <si>
    <t>W366000_2</t>
  </si>
  <si>
    <t>https://forum.jstor.org/assets/4084356/representation-view</t>
  </si>
  <si>
    <t>4084359</t>
  </si>
  <si>
    <t>drs:urn-3:HBS.Baker.AC:1141925</t>
  </si>
  <si>
    <t>8000169235</t>
  </si>
  <si>
    <t>2-68/2</t>
  </si>
  <si>
    <t>Inscription:"Redeemed at Bank Agency, 60 William st., N. Y.  D. (vertically) " ; MERCHANTS' EXCHANGE BANK, Will pay ONE DOLLAR on demand to the bearer. Anacostia, D.C. Jan 2d., 1854." ; Within border: "Wellstood, Hanks, Hay &amp; Whiting, New York." ; Within banner held in eagle's beak: "STATE SOVEREIGNTY NATIONAL UNION". ; State/Edition:District of Columbia, 1854 ; Note - General:Note in manuscript: issue number "2718" and signatures of the cashier and president in brown ink. ; Serial number: "A".</t>
  </si>
  <si>
    <t>money ; Paper money ; female figures ; sailing vessels ; steamboats ; eagles ; scales (weighing devices) ; Phrygian caps ; swords ; cornucopias ; bills of exchange ; Banking currency</t>
  </si>
  <si>
    <t>W365946_1</t>
  </si>
  <si>
    <t>https://forum.jstor.org/assets/4084359/representation-view</t>
  </si>
  <si>
    <t>4084360</t>
  </si>
  <si>
    <t>drs:urn-3:HBS.Baker.AC:1141926</t>
  </si>
  <si>
    <t>W365946_2</t>
  </si>
  <si>
    <t>https://forum.jstor.org/assets/4084360/representation-view</t>
  </si>
  <si>
    <t>4084345</t>
  </si>
  <si>
    <t>drs:urn-3:HBS.Baker.AC:1141857</t>
  </si>
  <si>
    <t>8000169223</t>
  </si>
  <si>
    <t>2-59/4</t>
  </si>
  <si>
    <t>Printed on off-white paper in black ink. Images include a sailor with rope and a flag; Liberty with a globe, eagle and books._x000D_Verso: blank except for handwritten note. ; Inscription:"The President, Directors &amp; Co. of THE SHIP BUILDERS BANK Will pay ONE DOLLAR on demand to the bearer. ROCKLAND, MAINE." ; Within banner: "E PLURIBUS UNUM". ; State/Edition:Maine, 1854 ; Note - General:Serial number: "A". ; Note in manuscript: issue number "1170", date "March 21 1854", and signatures of the Cashier and President in brown ink. ; Verso: note in manuscript: number and names in brown ink.</t>
  </si>
  <si>
    <t>W365749_1</t>
  </si>
  <si>
    <t>https://forum.jstor.org/assets/4084345/representation-view</t>
  </si>
  <si>
    <t>4084346</t>
  </si>
  <si>
    <t>drs:urn-3:HBS.Baker.AC:1141858</t>
  </si>
  <si>
    <t>W365749_2</t>
  </si>
  <si>
    <t>https://forum.jstor.org/assets/4084346/representation-view</t>
  </si>
  <si>
    <t>4084337</t>
  </si>
  <si>
    <t>drs:urn-3:HBS.Baker.AC:1141801</t>
  </si>
  <si>
    <t>8000169217</t>
  </si>
  <si>
    <t>2-52/3</t>
  </si>
  <si>
    <t>Printed on off-white paper in black ink. Images include female figures and a shipbuilding scene._x000D_Verso: blank. ; Inscription:"THE PRESIDENT, DIRECTORS &amp; CO. OF THE SHIP BUILDERS BANK Will pay ONE DOLLAR on demand to the bearer. ROCKLAND, MAINE." ; State/Edition:Maine, 1853 ; Note - General:Serial number: "A". ; Note in manuscript: issue number "2121", date "July 1st 1853", and signatures of the Cashier and President in brown ink.</t>
  </si>
  <si>
    <t>W365651_1</t>
  </si>
  <si>
    <t>https://forum.jstor.org/assets/4084337/representation-view</t>
  </si>
  <si>
    <t>4084338</t>
  </si>
  <si>
    <t>drs:urn-3:HBS.Baker.AC:1141802</t>
  </si>
  <si>
    <t>W365651_2</t>
  </si>
  <si>
    <t>https://forum.jstor.org/assets/4084338/representation-view</t>
  </si>
  <si>
    <t>4084324</t>
  </si>
  <si>
    <t>drs:urn-3:HBS.Baker.AC:1085927</t>
  </si>
  <si>
    <t>8000169205</t>
  </si>
  <si>
    <t>1-21/2</t>
  </si>
  <si>
    <t>Paper contains mica flakes and blue threads._x000D_Recto: one emblem._x000D_Verso: two emblems. ; Inscription:“Thirty Dollars. This BILL entitles the Bearer to receive THIRTY Spanish milled DOLLARS, or the Value thereof in Gold or Silver, according to a Resolution of Congress, passed at Baltimore, February 26, 1777. XXX DOLLARS..” ; Within border cuts: "Continental Currency" and "The United Colonies". ; Within circle: “SI RECTE FACIES”. ; Verso: “THIRTY DOLLARS. Printed by Hall and Sellers.” ; Verso: within left emblem circle: "VI CONCITATE". Within right emblem circle: "CESSANTE VENTO CONQUIESCEMUS" ; State/Edition:The United Colonies, 1777 ; Note - General:Note in manuscript: issue number "5040[ ]" in red ink and two signatures, the first in red ink, the second in brown.</t>
  </si>
  <si>
    <t>bills of exchange ; Paper money ; patterns (design elements) ; wreaths ; borders (ornamental areas) ; inscriptions, Latin ; money ; tombs ; sunbursts ; sailing vessels ; wind ; waves ; Continental currency. (Referred to as, "Continentals").</t>
  </si>
  <si>
    <t>W363364_1</t>
  </si>
  <si>
    <t>https://forum.jstor.org/assets/4084324/representation-view</t>
  </si>
  <si>
    <t>4084325</t>
  </si>
  <si>
    <t>drs:urn-3:HBS.Baker.AC:1085928</t>
  </si>
  <si>
    <t>W363364_2</t>
  </si>
  <si>
    <t>https://forum.jstor.org/assets/4084325/representation-view</t>
  </si>
  <si>
    <t>4084312</t>
  </si>
  <si>
    <t>drs:urn-3:HBS.Baker.AC:1141645</t>
  </si>
  <si>
    <t>8000169197</t>
  </si>
  <si>
    <t>2-31/A</t>
  </si>
  <si>
    <t>Printed on off-white paper in black ink. Images include a portrait of a man, two profile portraits; a sculpture of a female figure; two horses in a pasture; a railroad; two elaborate anchor motifs, and an eagle perched on a branch._x000D_Verso: blank. ; Inscription:"STATE OF RHODE ISLAND. The Hamilton Bank Will pay ONE DOLLAR to the bearer on demand." ; Serial number: "C". ; Printer's credit: "Danforth &amp; Hufty, New York &amp; Philada." ; Under portrait, in fine print: "Entered according to Act of Congress in the Year 1848 by E. Anthony in the Clerks Office of the District Court of the United States for the Southern District of New York". ; State/Edition:Rhode Island, 1849 ; Note - General:Note in manuscript: issue number "3510", date "Febry 14th, 1849", and signatures of the Cashier and President in brown ink. Additionally, a capital "B" was written above the serial number "C" and the bottom segment of the letter "J" from the signature of the president from the bill above (before the sheet was cut) is visible in the top center.</t>
  </si>
  <si>
    <t>W365295_1</t>
  </si>
  <si>
    <t>https://forum.jstor.org/assets/4084312/representation-view</t>
  </si>
  <si>
    <t>4084313</t>
  </si>
  <si>
    <t>drs:urn-3:HBS.Baker.AC:1141646</t>
  </si>
  <si>
    <t>W365295_2</t>
  </si>
  <si>
    <t>https://forum.jstor.org/assets/4084313/representation-view</t>
  </si>
  <si>
    <t>4084315</t>
  </si>
  <si>
    <t>drs:urn-3:HBS.Baker.AC:1083642</t>
  </si>
  <si>
    <t>8000169198</t>
  </si>
  <si>
    <t>Green, Anne Catharine (-1775) producer ; Green, William (1746-1770) producer ; Green, Jonas (1712-1767) producer ; Sparrow, Thomas, producer ; Maryland, associated name</t>
  </si>
  <si>
    <t>Maryland, 4 dollars, 1770</t>
  </si>
  <si>
    <t>6.6 x 11.7 cm.</t>
  </si>
  <si>
    <t>1-01/2</t>
  </si>
  <si>
    <t>Verso: nature print with two different leaves, the initials "IG" visible in smaller leaf. ; Inscription:"THIS Indented BILL of FOUR DOLLARS, shall entile the BEARER hereof to receive Bills of Exchange, payable in LONDON, or Gold and Silver at the Rate of Four Shillings and Six-pence Sterling per DOLLAR for the said Bill, according to the Directions of an Act of ASSEMBLY of Maryland. Dated in ANNAPOLIS, this 1st Day of March, Anno Domini 1770." ; Verso: "Tis Death to Counterfeir. FOUR DOLLARS. Equal to Eighteen Shillings Sterling. ANNAPOLIS, Printed by A.C. and W. GREEN." ; State/Edition:Maryland, 1770 ; Note - General:Note in manuscript: issue number "10171" and two signatures in brown ink.</t>
  </si>
  <si>
    <t>money ; Paper money ; bills of exchange ; patterns (design elements) ; borders (ornamental areas) ; crowns (headdresses) ; coats of arms ; inscriptions, Latin ; Colonial currency</t>
  </si>
  <si>
    <t>W362621_1</t>
  </si>
  <si>
    <t>https://forum.jstor.org/assets/4084315/representation-view</t>
  </si>
  <si>
    <t>4084316</t>
  </si>
  <si>
    <t>drs:urn-3:HBS.Baker.AC:1083643</t>
  </si>
  <si>
    <t>W362621_2</t>
  </si>
  <si>
    <t>https://forum.jstor.org/assets/4084316/representation-view</t>
  </si>
  <si>
    <t>4084287</t>
  </si>
  <si>
    <t>drs:urn-3:HBS.Baker.AC:1141941</t>
  </si>
  <si>
    <t>8000169178</t>
  </si>
  <si>
    <t>Wellstood, Benson &amp; Hawks, producer ; Bank of East Tennessee, associated name ; Franklin, Benjamin (1706-1790, American) associated name</t>
  </si>
  <si>
    <t>Bank of East Tennessee, 20 dollars, 1854</t>
  </si>
  <si>
    <t>2-70/3</t>
  </si>
  <si>
    <t>Printed on thin white paper in black ink. Images include a steamship, portrait of Benjamin Franklin, and portrait of a man, possibly Franklin Pierce._x000D_Verso: blank. ; Inscription:"THE PRESIDENT, DIRECTORS &amp; Co. OF THE BANK OF EAST TENNESSEE Will pay Twenty Dollars on demand to the Bearer at ___ Knoxville, Oct 1st, 185_". ; State/Edition:Tennessee, 1854 ; Note - General:Serial number: "A". ; Note in manuscript: issue number "1024", location of bank "Jonesboro", numeral "4" in date, and signatures of the Cashier and President in brown ink.</t>
  </si>
  <si>
    <t>money ; Paper money ; bills of exchange ; plows ; boats ; portrait medallions ; Banking currency</t>
  </si>
  <si>
    <t>W365990_1</t>
  </si>
  <si>
    <t>https://forum.jstor.org/assets/4084287/representation-view</t>
  </si>
  <si>
    <t>4084288</t>
  </si>
  <si>
    <t>drs:urn-3:HBS.Baker.AC:1141942</t>
  </si>
  <si>
    <t>W365990_2</t>
  </si>
  <si>
    <t>https://forum.jstor.org/assets/4084288/representation-view</t>
  </si>
  <si>
    <t>4084280</t>
  </si>
  <si>
    <t>drs:urn-3:HBS.Baker.AC:1142121</t>
  </si>
  <si>
    <t>8000169174</t>
  </si>
  <si>
    <t>Baldwin, Adams &amp; Co (New York), producer ; Bank of Fayetteville, associated name</t>
  </si>
  <si>
    <t>Bank of Fayetteville (North Carolina), 1 dollar, 1861</t>
  </si>
  <si>
    <t>2-84/2</t>
  </si>
  <si>
    <t>Printed on white paper in black and red ink. Images include eye-like complex patterns; Liberty standing with spear, phrygian cap, shield, broken chain, and fallen crown; flying female figure holding grain and cornucopia of fruit above sea with sailing vessels._x000D_Verso: reverse ONE in red ink ; Inscription:"THE BANK OF FAYETTEVILLE Will pay ONE Dollar on demand to ___ or bearer at the Banking House in FAYETTEVILLE, N.C." ; State/Edition:Norht Carolina, 1861 ; Note - General:Serial number: "C". ; Note in manuscript: issue number "499", name of bearer, date "2 May 1861", and signatures of the Cashier and President in brown ink.</t>
  </si>
  <si>
    <t>money ; Paper money ; bills of exchange ; patterns (design elements) ; allegories ; sailing vessels ; cornucopias ; Phrygian caps ; Banking currency</t>
  </si>
  <si>
    <t>W366284_1</t>
  </si>
  <si>
    <t>https://forum.jstor.org/assets/4084280/representation-view</t>
  </si>
  <si>
    <t>4084281</t>
  </si>
  <si>
    <t>drs:urn-3:HBS.Baker.AC:1142122</t>
  </si>
  <si>
    <t>W366284_2</t>
  </si>
  <si>
    <t>https://forum.jstor.org/assets/4084281/representation-view</t>
  </si>
  <si>
    <t>4084282</t>
  </si>
  <si>
    <t>drs:urn-3:HBS.Baker.AC:1142201</t>
  </si>
  <si>
    <t>8000169175</t>
  </si>
  <si>
    <t>3-08-H/2</t>
  </si>
  <si>
    <t>Printed on white paper in black, red, and blue ink. Images include soldiers on horseback pulling a cannon into battle and a portrait of R.M.T. Hunter._x000D_Verso: complex pattern in blue ink; handwritten note. ; Inscription:"TWO YEARS AFTER THE RATIFICATION OF A TREATY OF PEACE BETWEEN THE CONFEDERATE STATES AND THE UNITED STATES OF AMERICA THE CONFEDERATE STATES OF AMERICA Will pay TEN DOLLARS to Bearer. Richmond. February 17th, 1864. ; State/Edition:Confederate States of America, 1864 ; Note - General:Serial number: "A". ; Note in manuscript: issue number "118071" (written twice), and signatures of the Register and Treasurer in brown ink. ; Verso: note in manuscript: "W.Clyde Maddox Apr. 28, 1941".</t>
  </si>
  <si>
    <t>money ; Paper money ; bills of exchange ; cannons (artillery) ; horse-drawn vehicles ; battlefields ; portrait medallions ; soldiers ; Civil War era currency</t>
  </si>
  <si>
    <t>W366596_1</t>
  </si>
  <si>
    <t>https://forum.jstor.org/assets/4084282/representation-view</t>
  </si>
  <si>
    <t>4084283</t>
  </si>
  <si>
    <t>drs:urn-3:HBS.Baker.AC:1142202</t>
  </si>
  <si>
    <t>W366596_2</t>
  </si>
  <si>
    <t>https://forum.jstor.org/assets/4084283/representation-view</t>
  </si>
  <si>
    <t>4084270</t>
  </si>
  <si>
    <t>drs:urn-3:HBS.Baker.AC:1142271</t>
  </si>
  <si>
    <t>8000169167</t>
  </si>
  <si>
    <t>Springfield, Jackson &amp; Pomeroy Railroad Company (Ohio), 2 dollars, 1878</t>
  </si>
  <si>
    <t>8.2 x 19.8 cm.</t>
  </si>
  <si>
    <t>3-46/1</t>
  </si>
  <si>
    <t>Printed on white paper in black and orange ink. Images of a railroad and steamship._x000D_Verso: blank except for handwritten note. ; Inscription:"THE Springfield, Jackson &amp; Pomeroy Railroad Company, Will pay the Bearer on demand at the offices of the Sub Treasurers of said Company, in Springfield, South Charleston, South Solon, Jeffersonville, Washington, Greenfield, Bainbridge, Waverly or Jackson. and at all freight and passenger Agencies of said Company at and between Springfield &amp; Jackson. TWO DOLLARS In Capital Stock, Freight Charges &amp; Passenger fares of said Company. Springfield, Ohio." ; State/Edition:Ohio, 1878 ; Note - General:Note in manuscript: issue number "1818" and passages of inscription underlined in pink ink; date and signatures of the Secretary and President in purple ink. ; Verso: note in manuscript: "Mr. Willard J. S. Jones g".</t>
  </si>
  <si>
    <t>money ; Paper money ; bills of exchange ; railroads ; Railroad currency</t>
  </si>
  <si>
    <t>W366902_1</t>
  </si>
  <si>
    <t>https://forum.jstor.org/assets/4084270/representation-view</t>
  </si>
  <si>
    <t>4084271</t>
  </si>
  <si>
    <t>drs:urn-3:HBS.Baker.AC:1142272</t>
  </si>
  <si>
    <t>W366902_2</t>
  </si>
  <si>
    <t>https://forum.jstor.org/assets/4084271/representation-view</t>
  </si>
  <si>
    <t>4084268</t>
  </si>
  <si>
    <t>drs:urn-3:HBS.Baker.AC:1104474</t>
  </si>
  <si>
    <t>8000169166</t>
  </si>
  <si>
    <t>Hall, David (1755-1821) producer ; Sellers, William (1725-1804) producer ; Rhode Island, associated name ; United States. Continental Congress., associated name</t>
  </si>
  <si>
    <t>Rhode Island, 20 dollars, 1780</t>
  </si>
  <si>
    <t>1-42/3</t>
  </si>
  <si>
    <t>Paper contains mica flakes, blue threads, and is watermarked in two lines: "CONFEDE RATION"._x000D_Calculations of interest stated in lower left corner._x000D_Verso: emblem printed within larger geometric print. Printed in red and black ink. Red diamond in center of emblem. ; Inscription:"THE Possessor of this Bill shall be paid TWENTY Spanish MILLED DOLLARS by the Thirty-first Day of December, One Thousand Seven Hundred and Eighty-six, with Interest in like Money, at the Rate of Five per Centum per Annum, by the State of Rhode-Island and Providence Plantations, according to an Act of the Legislature of the said State, of the Second Day of July, 1780." ; Within interest table: "Interest. s. d. q. Annually, 6 0 0 Monthly, 0 6 0". ; Verso: "The United States TWENTY DOL. Printed by HALL and SELLERS. THE UNITED STATES ensure the Payment of the within BILL, and will draw Bills of Exchange for the Interest annually, if demanded, according to a Resolution of CONGRESS, of the 18th of March, 1780." ; Within emblem: "VI CONCITATE". ; State/Edition:Rhode Island, 1780 ; Note - General:Note in manuscript: issue number "1494" in red ink and two signatures, the first in red ink, the second in brown. ; Verso: no signature.</t>
  </si>
  <si>
    <t>waves ; wind ; patterns (design elements) ; borders (ornamental areas) ; inscriptions, Latin ; bills of exchange ; Paper money ; money ; Continental currency. (Referred to as, "Continentals").</t>
  </si>
  <si>
    <t>W363988_1</t>
  </si>
  <si>
    <t>https://forum.jstor.org/assets/4084268/representation-view</t>
  </si>
  <si>
    <t>4084269</t>
  </si>
  <si>
    <t>drs:urn-3:HBS.Baker.AC:1104475</t>
  </si>
  <si>
    <t>W363988_2</t>
  </si>
  <si>
    <t>https://forum.jstor.org/assets/4084269/representation-view</t>
  </si>
  <si>
    <t>4084256</t>
  </si>
  <si>
    <t>drs:urn-3:HBS.Baker.AC:1141837</t>
  </si>
  <si>
    <t>8000169156</t>
  </si>
  <si>
    <t>Adrian Insurance Company (Michigan), 1 dollar, 1856</t>
  </si>
  <si>
    <t>2-57/1</t>
  </si>
  <si>
    <t>Printed on white paper in black and red ink. Images include a Native American male with a firearm seated at a waterfall; a male on a horse observing five men haymaking; and a dog guarding the key to a safe._x000D_Verso: blank. ; Inscription:"State of Michigan THE ADRIAN INSURANCE COMPANY Will pay to the bearer ONE DOLLAR on demand at their Banking House. ADRIAN". ; Within seal: "ADRIAN INSURANCE Co. CAPITAL $250,000." ; State/Edition:Michigan, 1856 ; Note - General:Serial number: "A". ; Note in manuscript: issue number, "5234"; date, "Jan 14 1856"; and signatures of the Cashier and President in brown ink.</t>
  </si>
  <si>
    <t>money ; Paper money ; bills of exchange ; borders (ornamental areas) ; farming ; seals ; Banking currency</t>
  </si>
  <si>
    <t>W365732_1</t>
  </si>
  <si>
    <t>https://forum.jstor.org/assets/4084256/representation-view</t>
  </si>
  <si>
    <t>4084257</t>
  </si>
  <si>
    <t>drs:urn-3:HBS.Baker.AC:1141838</t>
  </si>
  <si>
    <t>W365732_2</t>
  </si>
  <si>
    <t>https://forum.jstor.org/assets/4084257/representation-view</t>
  </si>
  <si>
    <t>4084221</t>
  </si>
  <si>
    <t>drs:urn-3:HBS.Baker.AC:1085955</t>
  </si>
  <si>
    <t>8000169129</t>
  </si>
  <si>
    <t>1-24/6</t>
  </si>
  <si>
    <t>Paper contains mica flakes and blue threads._x000D_Verso: nature print of three different leaves. ; Inscription:"EIGHT DOLLARS. THIS Bill entitles the Bearer to receive EIGHT Spanish milled DOLLARS, or the Value thereof in Gold or Silver, according to a Resolution of CONGRESS, passed at Philadelphia, May 9, 1776." ; Within border cuts: "Continental Currency" and "The United Colonies". ; Within circle: “MAJORA. MINORIBUS. CONSONANT". ; Verso: "EIGHT DOLLARS. PHILADELPHIA: PRINTED BY HALL &amp; SELLERS. 1776." ; State/Edition:The United Colonies, 1776 ; Note - General:Note in manuscript: issue number "489[ ]0" in red ink and two signatures, the first in brown ink, the second in red.</t>
  </si>
  <si>
    <t>W363451_1</t>
  </si>
  <si>
    <t>https://forum.jstor.org/assets/4084221/representation-view</t>
  </si>
  <si>
    <t>4084222</t>
  </si>
  <si>
    <t>drs:urn-3:HBS.Baker.AC:1085956</t>
  </si>
  <si>
    <t>W363451_2</t>
  </si>
  <si>
    <t>https://forum.jstor.org/assets/4084222/representation-view</t>
  </si>
  <si>
    <t>4084214</t>
  </si>
  <si>
    <t>drs:urn-3:HBS.Baker.AC:1124355</t>
  </si>
  <si>
    <t>8000169124</t>
  </si>
  <si>
    <t>Franklin Bank (Boston, Mass.), associated name ; New England Bank Note Co. (1833-1858) associated name</t>
  </si>
  <si>
    <t>Franklin Bank, 2 dollars, 1835</t>
  </si>
  <si>
    <t>7.3 x 17.1 cm.</t>
  </si>
  <si>
    <t>2-13/1</t>
  </si>
  <si>
    <t>money ; Paper money ; portraits ; steamships ; railroads ; women ; allegories ; agriculture ; bills of exchange ; Franklin, Benjamin (1706-1790, American) sitter ; Banking currency</t>
  </si>
  <si>
    <t>W363699_1</t>
  </si>
  <si>
    <t>https://forum.jstor.org/assets/4084214/representation-view</t>
  </si>
  <si>
    <t>4084215</t>
  </si>
  <si>
    <t>drs:urn-3:HBS.Baker.AC:1124356</t>
  </si>
  <si>
    <t>W363699_2</t>
  </si>
  <si>
    <t>https://forum.jstor.org/assets/4084215/representation-view</t>
  </si>
  <si>
    <t>4084208</t>
  </si>
  <si>
    <t>drs:urn-3:HBS.Baker.AC:1124321</t>
  </si>
  <si>
    <t>8000169120</t>
  </si>
  <si>
    <t>2-08/2</t>
  </si>
  <si>
    <t>State/Edition:Maine, 1824 ; Note - General:Note in manuscript: issue number "444", signed by I. Robinson (cashier) and E. Warren (president) and dated Apr. 2, 1824.</t>
  </si>
  <si>
    <t>W363330_1</t>
  </si>
  <si>
    <t>https://forum.jstor.org/assets/4084208/representation-view</t>
  </si>
  <si>
    <t>4084209</t>
  </si>
  <si>
    <t>drs:urn-3:HBS.Baker.AC:1124322</t>
  </si>
  <si>
    <t>W363330_2</t>
  </si>
  <si>
    <t>https://forum.jstor.org/assets/4084209/representation-view</t>
  </si>
  <si>
    <t>4084192</t>
  </si>
  <si>
    <t>drs:urn-3:HBS.Baker.AC:1104508</t>
  </si>
  <si>
    <t>8000169108</t>
  </si>
  <si>
    <t>Coombes, Nathaniel L., producer ; Incorporated Library Company of Bridge Town, E. J. (New Jersey), associated name</t>
  </si>
  <si>
    <t>Incorporated Library Company of Bridge Town, E. J. (New Jersey), 12.5 cents, 1816</t>
  </si>
  <si>
    <t>2-07/1</t>
  </si>
  <si>
    <t>Printed on thin white paper with red threads. Stain on right side._x000D_Verso: blank ; Inscription:"TWELVE &amp; A HALF CENTS. The Incorporated Library Company of Bridge-Town promise to pay the bearer Twelve and a Half Cents. By order of the Corporation, Bridge Town, E. J. 6 mo. June, 1816." ; Within border cut: "N. L. COOMBES, PRINT." ; State/Edition:New Jersey, 1816 ; Note - General:No issue number. Note in manuscript: one signature in brown ink.</t>
  </si>
  <si>
    <t>money ; Paper money ; bills of exchange ; borders ; patterns (design elements) ; Fractional currency</t>
  </si>
  <si>
    <t>W364241_1</t>
  </si>
  <si>
    <t>https://forum.jstor.org/assets/4084192/representation-view</t>
  </si>
  <si>
    <t>4084193</t>
  </si>
  <si>
    <t>drs:urn-3:HBS.Baker.AC:1104509</t>
  </si>
  <si>
    <t>W364241_2</t>
  </si>
  <si>
    <t>https://forum.jstor.org/assets/4084193/representation-view</t>
  </si>
  <si>
    <t>4084196</t>
  </si>
  <si>
    <t>drs:urn-3:HBS.Baker.AC:1142143</t>
  </si>
  <si>
    <t>8000169111</t>
  </si>
  <si>
    <t>North Western Bank (Pennsylvania), 1 dollar, 1861</t>
  </si>
  <si>
    <t>3-04/2</t>
  </si>
  <si>
    <t>Printed on white paper in black ink. Images include woman wearing a garland and veil; a basket of corn; complex rosettes; a railroad bridge; and men herding cattle._x000D_Verso: blank except for handwritten notes. ; Inscription:"STATE OF PENNSYLVANIA. THE NORTH WESTERN BANK Will pay ONE DOLLAR to bearer on demand. WARREN,". ; Within border: "PATENTED APRIL 23 1960". ; Within sign by railroad: "LOOK OUT FOR [ ]". ; State/Edition:Pennsylvania, 1861 ; Note - General:Serial number: "B". ; Note in manuscript: issue number "12058" stamped in black ink; date "Aug 1 1861" and signature of the Cashier in brown ink; signature of the President in black ink; small "C" above issue number. ; Verso: note in manuscript: illegible note in pencil, two illegible notes in brown ink.</t>
  </si>
  <si>
    <t>money ; Paper money ; bills of exchange ; corn ; cattle ; railroads ; Civil War era currency</t>
  </si>
  <si>
    <t>W366350_1</t>
  </si>
  <si>
    <t>https://forum.jstor.org/assets/4084196/representation-view</t>
  </si>
  <si>
    <t>4084197</t>
  </si>
  <si>
    <t>drs:urn-3:HBS.Baker.AC:1142144</t>
  </si>
  <si>
    <t>W366350_2</t>
  </si>
  <si>
    <t>https://forum.jstor.org/assets/4084197/representation-view</t>
  </si>
  <si>
    <t>4084176</t>
  </si>
  <si>
    <t>drs:urn-3:HBS.Baker.AC:1142221</t>
  </si>
  <si>
    <t>8000169095</t>
  </si>
  <si>
    <t>7.9 x 17.9 cm.</t>
  </si>
  <si>
    <t>3-09/3</t>
  </si>
  <si>
    <t>Printed on white paper in red, black, and blue ink. Images include soldiers on horseback pulling a cannon into battle and a portrait of R.M.T. Hunter._x000D_Verso: complex blue pattern in blue ink and handwritten note. ; Inscription:"TWO YEARS AFTER THE RATIFICATION OF A TREATY OF PEACE BETWEEN THE CONFEDERATE STATES AND THE UNITED STATES OF AMERICA THE CONFEDERATE STATES OF AMERICA Will pay TEN DOLLARS to Bearer, Richmond. February 17th, 1864." ; State/Edition:Confederate States of America, 1864 ; Note - General:Serial number: "F". ; Note in manuscript: issue number "48099" and signatures of the Register and Treasurer in brown ink. ; Verso: note in manuscript: "Miss Jeanne Glidden G Apr. 27, 1942".</t>
  </si>
  <si>
    <t>money ; Paper money ; bills of exchange ; soldiers ; cannons (artillery) ; horse-drawn vehicles ; battlefields ; portrait medallions ; Civil War era currency</t>
  </si>
  <si>
    <t>W366621_1</t>
  </si>
  <si>
    <t>https://forum.jstor.org/assets/4084176/representation-view</t>
  </si>
  <si>
    <t>4084178</t>
  </si>
  <si>
    <t>drs:urn-3:HBS.Baker.AC:1142222</t>
  </si>
  <si>
    <t>W366621_2</t>
  </si>
  <si>
    <t>https://forum.jstor.org/assets/4084178/representation-view</t>
  </si>
  <si>
    <t>4084153</t>
  </si>
  <si>
    <t>drs:urn-3:HBS.Baker.AC:1141907</t>
  </si>
  <si>
    <t>8000169076</t>
  </si>
  <si>
    <t>Wellstood, Hanks, Hay &amp; Whiting (1852-1855) producer ; Manufacturers Bank (Birmingham, Conn.), associated name</t>
  </si>
  <si>
    <t>Manufacturers Bank, 2 dollars, 1856</t>
  </si>
  <si>
    <t>2-66/1</t>
  </si>
  <si>
    <t>Printed on off-white paper in black and red ink._x000D_Verso: reverse image of the word "TWO" in red ink. ; Inscription:"On Demand the MANUFACTURERS BANK Will pay TWO DOLLARS to the bearer.  Birmingham, Connecticut." ; State/Edition:Connecticut, 1856 ; Note - General:Note in manuscript: issue number "7563", date "Jan. 1, 1856", and signatures of the cashier and president in brown ink. ; Serial number: "A".</t>
  </si>
  <si>
    <t>money ; Paper money ; female figures ; putti ; railroads ; eagles ; scales (weighing devices) ; bills of exchange ; Banking currency</t>
  </si>
  <si>
    <t>W365902_1</t>
  </si>
  <si>
    <t>https://forum.jstor.org/assets/4084153/representation-view</t>
  </si>
  <si>
    <t>4084154</t>
  </si>
  <si>
    <t>drs:urn-3:HBS.Baker.AC:1141908</t>
  </si>
  <si>
    <t>W365902_2</t>
  </si>
  <si>
    <t>https://forum.jstor.org/assets/4084154/representation-view</t>
  </si>
  <si>
    <t>4084119</t>
  </si>
  <si>
    <t>drs:urn-3:HBS.Baker.AC:1141721</t>
  </si>
  <si>
    <t>8000169048</t>
  </si>
  <si>
    <t>2-42/3</t>
  </si>
  <si>
    <t>Inscription:Verso: ; State/Edition:District of Columbus, 1852 ; Note - General:Note in manuscript: issue number "1483" and signatures of the cashier and president in black ink. ; Serial number: "A".</t>
  </si>
  <si>
    <t>W365528_1</t>
  </si>
  <si>
    <t>https://forum.jstor.org/assets/4084119/representation-view</t>
  </si>
  <si>
    <t>4084120</t>
  </si>
  <si>
    <t>drs:urn-3:HBS.Baker.AC:1141722</t>
  </si>
  <si>
    <t>W365528_2</t>
  </si>
  <si>
    <t>https://forum.jstor.org/assets/4084120/representation-view</t>
  </si>
  <si>
    <t>4084121</t>
  </si>
  <si>
    <t>drs:urn-3:HBS.Baker.AC:1104538</t>
  </si>
  <si>
    <t>8000169049</t>
  </si>
  <si>
    <t>Georgia, associated name ; Manufacturers' Bank (Macon, Georgia), associated name</t>
  </si>
  <si>
    <t>Manufacturers' Bank (Macon, Georgia), 1 dollar, 1862</t>
  </si>
  <si>
    <t>5.9 x 13.1 cm.</t>
  </si>
  <si>
    <t>3-08-E/4</t>
  </si>
  <si>
    <t>Printed on thin off-white paper._x000D_Issued by the Manufacturers' Bank._x000D_Verso: blank. ; Inscription:"Manufacturers' Bank Will pay ONE DOLLAR in currency to bearer, when presented in sums of Five Dollars and upwards. Macon, Dec 16, 1862 [ ] Cashier." ; State/Edition:Georgia, 1862 ; Note - General:Note in manuscript: one signature in blue ink.</t>
  </si>
  <si>
    <t>money ; Paper money ; bills of exchange ; borders (ornamental areas) ; patterns (design elements) ; steamships ; Civil War era currency</t>
  </si>
  <si>
    <t>W364480_1</t>
  </si>
  <si>
    <t>https://forum.jstor.org/assets/4084121/representation-view</t>
  </si>
  <si>
    <t>4084122</t>
  </si>
  <si>
    <t>drs:urn-3:HBS.Baker.AC:1104539</t>
  </si>
  <si>
    <t>W364480_2</t>
  </si>
  <si>
    <t>https://forum.jstor.org/assets/4084122/representation-view</t>
  </si>
  <si>
    <t>4084109</t>
  </si>
  <si>
    <t>drs:urn-3:HBS.Baker.AC:1141795</t>
  </si>
  <si>
    <t>8000169040</t>
  </si>
  <si>
    <t>2-51/4</t>
  </si>
  <si>
    <t>Printed on off-white paper in black ink. Images include a sailor with rope and a flag; Liberty with a globe, eagle and books._x000D_Verso: blank except for handwritten note. ; Inscription:"The President, Directors &amp; Co. of THE SHIP BUILDERS BANK Will pay THREE DOLLARS on demand to the bearer. ROCKLAND, MAINE." ; Within banner: "E PLURIBUS UNUM". ; State/Edition:Maine, 1854 ; Note - General:Serial number: "A". ; Note in manuscript: issue number "185", date "March 21 1854", and signatures of the Cashier and President in brown ink. ; Verso: note in manuscript: name in red ink and initials in brown ink.</t>
  </si>
  <si>
    <t>W365646_1</t>
  </si>
  <si>
    <t>https://forum.jstor.org/assets/4084109/representation-view</t>
  </si>
  <si>
    <t>4084110</t>
  </si>
  <si>
    <t>drs:urn-3:HBS.Baker.AC:1141796</t>
  </si>
  <si>
    <t>W365646_2</t>
  </si>
  <si>
    <t>https://forum.jstor.org/assets/4084110/representation-view</t>
  </si>
  <si>
    <t>4084112</t>
  </si>
  <si>
    <t>drs:urn-3:HBS.Baker.AC:1104542</t>
  </si>
  <si>
    <t>8000169042</t>
  </si>
  <si>
    <t>Manufacturers' Bank (Macon, Georgia), 4 dollars, 1864</t>
  </si>
  <si>
    <t>6.4 x 13.5 cm.</t>
  </si>
  <si>
    <t>3-08-F/2</t>
  </si>
  <si>
    <t>Printed on thin white paper._x000D_Issued by the Manufacturers' Bank._x000D_Verso: blank. ; Inscription:"Manufacturers' Bank Will pay FOUR DOLLARS in Confederate Notes, to bearer, when presented in sums of Ten Dollars and upwards. Macon, Ga., March 5th, 1864. [signature] Cashier. ; State/Edition:Georgia, 1864 ; Note - General:Note in manuscript: one signature in blue ink.</t>
  </si>
  <si>
    <t>money ; Paper money ; bills of exchange ; borders (ornamental areas) ; steamships ; Civil War era currency</t>
  </si>
  <si>
    <t>W364503_1</t>
  </si>
  <si>
    <t>https://forum.jstor.org/assets/4084112/representation-view</t>
  </si>
  <si>
    <t>4084113</t>
  </si>
  <si>
    <t>drs:urn-3:HBS.Baker.AC:1104543</t>
  </si>
  <si>
    <t>W364503_2</t>
  </si>
  <si>
    <t>https://forum.jstor.org/assets/4084113/representation-view</t>
  </si>
  <si>
    <t>4084102</t>
  </si>
  <si>
    <t>drs:urn-3:HBS.Baker.AC:1141871</t>
  </si>
  <si>
    <t>8000169034</t>
  </si>
  <si>
    <t>Merchants Bank (Connecticut), 1 dollar, 1855</t>
  </si>
  <si>
    <t>2-61/3</t>
  </si>
  <si>
    <t>Printed on off-white paper in black ink. Images include a portrait of a man; Mercury with winged cap; man on a horse herding steer; two Native American males, one in a canoe and the other standing with bow and arrows._x000D_Verso: blank except for handwritten note. ; Inscription:"CAPITAL 100, 000 Sept 1st 1855 The Merchants Bank Will pay ONE DOLLAR on demand to the Bearer New Haven". ; State/Edition:Connecticut, 1855 ; Note - General:Note in manuscript: issue number "1007" and signatures of the Cashier and President in brown ink. ; Verso: note in manuscript: "No 2" in brown ink.</t>
  </si>
  <si>
    <t>money ; Paper money ; bills of exchange ; portrait medallions ; cattle ; Native Americans ; herders ; allegories ; Banking currency</t>
  </si>
  <si>
    <t>W365768_1</t>
  </si>
  <si>
    <t>https://forum.jstor.org/assets/4084102/representation-view</t>
  </si>
  <si>
    <t>4084103</t>
  </si>
  <si>
    <t>drs:urn-3:HBS.Baker.AC:1141872</t>
  </si>
  <si>
    <t>W365768_2</t>
  </si>
  <si>
    <t>https://forum.jstor.org/assets/4084103/representation-view</t>
  </si>
  <si>
    <t>4084096</t>
  </si>
  <si>
    <t>drs:urn-3:HBS.Baker.AC:1104528</t>
  </si>
  <si>
    <t>8000169030</t>
  </si>
  <si>
    <t>Georgia, associated name ; Savings Bank of Cahutah, associated name</t>
  </si>
  <si>
    <t>Savings Bank of Cahutah (Georgia), 50 cents, 1863</t>
  </si>
  <si>
    <t>5.1 x 9.4 cm.</t>
  </si>
  <si>
    <t>3-08-A/4</t>
  </si>
  <si>
    <t>Printed on thin white paper._x000D_Issued by The Savings Bank of Cahutah._x000D_Verso: blank. ; Inscription:"Cahutah, Jan'y 1st, 1863. THE Savings Bank of CAHUTAH, WILL PAY FIFTY CENTS to the bearer, on demand, in Confederate Notes, when the sum of $5 is presented. GEORGIA." ; Bill has two capital initials: "B" ; Signature lines for: "Cash'r." and "Pres't." ; State/Edition:Georgia, 1863 ; Note - General:No issue number or signatures.</t>
  </si>
  <si>
    <t>borders (ornamental areas) ; bills of exchange ; Paper money ; money ; Civil War era currency.</t>
  </si>
  <si>
    <t>W364465_1</t>
  </si>
  <si>
    <t>https://forum.jstor.org/assets/4084096/representation-view</t>
  </si>
  <si>
    <t>4084097</t>
  </si>
  <si>
    <t>drs:urn-3:HBS.Baker.AC:1104529</t>
  </si>
  <si>
    <t>W364465_2</t>
  </si>
  <si>
    <t>https://forum.jstor.org/assets/4084097/representation-view</t>
  </si>
  <si>
    <t>4084075</t>
  </si>
  <si>
    <t>drs:urn-3:HBS.Baker.AC:1141929</t>
  </si>
  <si>
    <t>8000169015</t>
  </si>
  <si>
    <t>Wellstood, Hanks, Hay &amp; Whiting (1852-1855) producer ; Metropolitan Bank (Washington, D.C.), associated name ; Washington, George (1732-1799, American) associated name</t>
  </si>
  <si>
    <t>2-68/4</t>
  </si>
  <si>
    <t>Printed on white paper in black, red, and brown ink. Images include a sailor with a sextant and a seated female figure with grain and a sickle._x000D_Verso: geometric patterns in brown ink. ; Inscription:"Metropolitan Bank Will pay to the Bearer ONE DOLLAR on demand Washington, District of Columbia February 1st, 1854". ; State/Edition:District of Columbia, 1854 ; Note - General:Serial number: "A". ; Note in manuscript: issue number "283" and signature of the Cashier in brown ink. Signature of the President in black ink.</t>
  </si>
  <si>
    <t>W365981_1</t>
  </si>
  <si>
    <t>https://forum.jstor.org/assets/4084075/representation-view</t>
  </si>
  <si>
    <t>4084076</t>
  </si>
  <si>
    <t>drs:urn-3:HBS.Baker.AC:1141930</t>
  </si>
  <si>
    <t>W365981_2</t>
  </si>
  <si>
    <t>https://forum.jstor.org/assets/4084076/representation-view</t>
  </si>
  <si>
    <t>4084071</t>
  </si>
  <si>
    <t>drs:urn-3:HBS.Baker.AC:1142133</t>
  </si>
  <si>
    <t>8000169012</t>
  </si>
  <si>
    <t>Hoyer &amp; Ludwig, producer ; Bank of Virginia, associated name</t>
  </si>
  <si>
    <t>Bank of Virginia, 1 dollar, 1861</t>
  </si>
  <si>
    <t>3-03/1</t>
  </si>
  <si>
    <t>Printed on white paper in black ink. Images include four profiles of classical figures; a sailing vessel, a mill, and two women with an urn._x000D_Verso: blank except for handwritten note. ; Inscription:"ACCORDING TO ACT OF ASSEMBLY THE PRESIDENT, DIRECTORS &amp; CO. of the BANK OF VIRGINIA promise to pay ONE DOLLAR to the bearer on demand at their Banking house in ___ , __day of__". ; State/Edition:Virginia, 1861 ; Note - General:Serial number: "B". ; Note in manuscript: issue number "2030", name of banking house "Richmond", date "15 June 1861", and signatures of the Cashier and President in brown ink.. Illegible note in upper left of bill. ; Verso: note in manuscript: "J. F. Keaney".</t>
  </si>
  <si>
    <t>money ; Paper money ; bills of exchange ; cartouches  ; portrait medallions ; Civil War era currency</t>
  </si>
  <si>
    <t>W366292_1</t>
  </si>
  <si>
    <t>https://forum.jstor.org/assets/4084071/representation-view</t>
  </si>
  <si>
    <t>4084072</t>
  </si>
  <si>
    <t>drs:urn-3:HBS.Baker.AC:1142134</t>
  </si>
  <si>
    <t>W366292_2</t>
  </si>
  <si>
    <t>https://forum.jstor.org/assets/4084072/representation-view</t>
  </si>
  <si>
    <t>4084052</t>
  </si>
  <si>
    <t>drs:urn-3:HBS.Baker.AC:1085895</t>
  </si>
  <si>
    <t>8000168997</t>
  </si>
  <si>
    <t>7.2 x 6 cm.</t>
  </si>
  <si>
    <t>1-18/2</t>
  </si>
  <si>
    <t>Paper contains mica flakes and blue threads._x000D_Verso: print of thirteen interlocking circles. ; Inscription:"ONE THIRD OF A DOLLAR, According to a RESOLUTION OF CONGRESS, passed at Philadelphia February 17, 1776. A" ; Borders contains variations of "one third of a dollar". ; Within circle: "FUGIO" and "MIND YOUR BUSINESS" ; Verso: "One Third of a DOLLAR. Printed by Hall &amp; Sellers, in Philadelphia. 1776." Each of the thirteen circles bears the abbreviated name of a colony. Within inner circles: "AMERICAN CONGRESS" and "WE ARE ONE". ; State/Edition:The United Colonies, 1776 ; Note - General:Note in manuscript: issue number “395[ ]” and one signature in red ink (faded).</t>
  </si>
  <si>
    <t>W363122_1</t>
  </si>
  <si>
    <t>https://forum.jstor.org/assets/4084052/representation-view</t>
  </si>
  <si>
    <t>4084053</t>
  </si>
  <si>
    <t>drs:urn-3:HBS.Baker.AC:1085896</t>
  </si>
  <si>
    <t>W363122_2</t>
  </si>
  <si>
    <t>https://forum.jstor.org/assets/4084053/representation-view</t>
  </si>
  <si>
    <t>4084045</t>
  </si>
  <si>
    <t>drs:urn-3:HBS.Baker.AC:1104518</t>
  </si>
  <si>
    <t>8000168991</t>
  </si>
  <si>
    <t>5.6 x 12.8 cm.</t>
  </si>
  <si>
    <t>2-78/3</t>
  </si>
  <si>
    <t>Printed on thin white paper._x000D_Issued by the County of Augusta._x000D_Verso: blank. ; Inscription:"Staunton, Virginia, May 25, 1862. THE COUNTY OF AUGUSTA, Will pay to bearer, at the Office of the County Treasurer, TWENTY-FIVE CENTS, In Bankable Currency, when presented in sums of Five Dollars. By Order of Court: Robert Guy, Presiding Justice." ; Withn in border: "RECEIVABLE IN PAYMENT OF ALL COUNTY DUES." ; State/Edition:Virginia, 1862 ; Note - General:Note in manuscript: issue number "15876" and initial "B" in red ink. One signature in brown ink.</t>
  </si>
  <si>
    <t>money ; Paper money ; bills of exchange ; borders (ornamental areas) ; steamships ; patterns (design elements) ; Civil War era currency</t>
  </si>
  <si>
    <t>W364435_1</t>
  </si>
  <si>
    <t>https://forum.jstor.org/assets/4084045/representation-view</t>
  </si>
  <si>
    <t>4084046</t>
  </si>
  <si>
    <t>drs:urn-3:HBS.Baker.AC:1104519</t>
  </si>
  <si>
    <t>W364435_2</t>
  </si>
  <si>
    <t>https://forum.jstor.org/assets/4084046/representation-view</t>
  </si>
  <si>
    <t>4084027</t>
  </si>
  <si>
    <t>drs:urn-3:HBS.Baker.AC:1085967</t>
  </si>
  <si>
    <t>8000168977</t>
  </si>
  <si>
    <t>1-25/4</t>
  </si>
  <si>
    <t>Paper contains mica flakes and blue threads._x000D_Verso: nature print of three different leaves. ; Inscription:"EIGHT DOLLARS. THIS Bill entitles the Bearer to receive EIGHT Spanish milled DOLLARS, or the Value thereof in Gold or Silver, according to a Resolution of CONGRESS, passed at Philadelphia, May 9, 1776."  ; Within border cuts: "Continental Currency" and "The United Colonies". ; Within circle: “MAJORA. MINORIBUS. CONSONANT". ; Verso: "EIGHT DOLLARS. PHILADELPHIA: PRINTED BY HALL &amp; SELLERS. 1776." ; State/Edition:The United Colonies, 1776 ; Note - General:Note in manuscript: issue number "150865" in red ink and two signatures, the first in red ink, the second in brown.</t>
  </si>
  <si>
    <t>W363463_1</t>
  </si>
  <si>
    <t>https://forum.jstor.org/assets/4084027/representation-view</t>
  </si>
  <si>
    <t>4084028</t>
  </si>
  <si>
    <t>drs:urn-3:HBS.Baker.AC:1085968</t>
  </si>
  <si>
    <t>W363463_2</t>
  </si>
  <si>
    <t>https://forum.jstor.org/assets/4084028/representation-view</t>
  </si>
  <si>
    <t>4084017</t>
  </si>
  <si>
    <t>drs:urn-3:HBS.Baker.AC:1141733</t>
  </si>
  <si>
    <t>8000168971</t>
  </si>
  <si>
    <t>New England Bank Note Co. (1833-1858) producer ; Rawdon, Wright, Hatch &amp; Edson (1847-1858) producer ; Webster Bank, associated name</t>
  </si>
  <si>
    <t>Webster Bank (Boston), 5 dollars, 1853</t>
  </si>
  <si>
    <t>2-44/1</t>
  </si>
  <si>
    <t>Printed on off-white paper in black ink. Images include Bunker Hill Monument and a portrait (possibly Daniel Webster)._x000D_Verso: blank except for handwritten name and date. ; Inscription:"THE PRESIDENT, DIRECTORS &amp; Co. OF THE WEBSTER BANK Will pay on demand Five Dollars to the bearer." ; State/Edition:Massachusetts, 1853 ; Note - General:Serial number: "B" ; Note in manuscript: issue number "1024" and date "Aug [ ], 1853" in red ink, signatures of the Cashier and President in brown ink. ; Verso: note in manuscript: "No.3. Mr. Sher[ ] March 14/56" in brown ink.</t>
  </si>
  <si>
    <t>obelisks ; portrait medallions ; bills of exchange ; Paper money ; money ; stars (shape) ; Bunker Hill Monument, Boston (Charlestown), Massachusetts, United States ; Banking currency</t>
  </si>
  <si>
    <t>W365538_1</t>
  </si>
  <si>
    <t>Record created: 1/31/2007  By: dmurphy Record modified: 11/19/2007  By: Designer Export To VIA Date: 6/11/2013</t>
  </si>
  <si>
    <t>https://forum.jstor.org/assets/4084017/representation-view</t>
  </si>
  <si>
    <t>4084018</t>
  </si>
  <si>
    <t>drs:urn-3:HBS.Baker.AC:1141734</t>
  </si>
  <si>
    <t>W365538_2</t>
  </si>
  <si>
    <t>https://forum.jstor.org/assets/4084018/representation-view</t>
  </si>
  <si>
    <t>4083983</t>
  </si>
  <si>
    <t>drs:urn-3:HBS.Baker.AC:1141727</t>
  </si>
  <si>
    <t>8000168942</t>
  </si>
  <si>
    <t>2-43/2</t>
  </si>
  <si>
    <t>Inscription:Verso: ; State/Edition:District of Columbus, 1852 ; Note - General:Note in manuscript: issue number "2016" and signatures of the cashier and president in black ink. ; Serial number: "A".</t>
  </si>
  <si>
    <t>money ; Paper money ; bills of exchange ; portrait medallions ; female figures ; eagles ; riverboats ; horse-drawn vehicles ; bridges ; shields ; Jefferson, Thomas (1743-1826, American) sitter ; Banking currency</t>
  </si>
  <si>
    <t>W365531_1</t>
  </si>
  <si>
    <t>https://forum.jstor.org/assets/4083983/representation-view</t>
  </si>
  <si>
    <t>4083984</t>
  </si>
  <si>
    <t>drs:urn-3:HBS.Baker.AC:1141728</t>
  </si>
  <si>
    <t>W365531_2</t>
  </si>
  <si>
    <t>https://forum.jstor.org/assets/4083984/representation-view</t>
  </si>
  <si>
    <t>4083980</t>
  </si>
  <si>
    <t>drs:urn-3:HBS.Baker.AC:1086041</t>
  </si>
  <si>
    <t>8000168940</t>
  </si>
  <si>
    <t>Massachusetts, 3 dollars, 1780</t>
  </si>
  <si>
    <t>1-32/5</t>
  </si>
  <si>
    <t>Paper contains mica flakes, blue threads, and is watermarked, "UNITED STATES"._x000D_This bill has a circle cut out, signifying cancellation. _x000D_Verso: printed in red and black ink with a red diamond in center of emblem. Emblem is within a geometric print. ; Inscription:"THE Possessor of this BILL shall be paid THREE Spanish milled DOLLARS by the Thirty-first Day of December, One Thousand Seven Hundred and Eighty-six, with Interest in like Money, at the Rate of Five per Centum per Annum, by the State of MASSACHUSETTS-BAY, according to an Act of the Legislature of the said State, of the Fifth Day of May, 1780." ; Graph in corner lists: "Interst. s. d. q., Annually, 0 10 3, Monthly, 0 0 31/2". ; Verso: "Printed by HALL and SELLERS. THE UNITED STATES ensure the Payment of the within BILL, and will draw Bills of Exchange for the Interest annually, if demanded, according to a Resolution of CONGRESS, of the 18th of March, 1780. " ; Within verso emblem: "EXITUS IN DUBIO EST". ; State/Edition:Massachusetts, 1780 ; Note - General:Note in manuscript: issue number "26718" in red ink and two signatures in brown ink. "Interest paid one Year." stamped in red ink. ; Verso: additional signature in red ink.</t>
  </si>
  <si>
    <t>money ; Paper money ; bills of exchange ; patterns (design elements) ; borders (ornamental areas) ; inscriptions, Latin ; birds ; battles ; Continental currency. (Referred to as, "Continentals").</t>
  </si>
  <si>
    <t>W363777_1</t>
  </si>
  <si>
    <t>https://forum.jstor.org/assets/4083980/representation-view</t>
  </si>
  <si>
    <t>4083981</t>
  </si>
  <si>
    <t>drs:urn-3:HBS.Baker.AC:1086042</t>
  </si>
  <si>
    <t>W363777_2</t>
  </si>
  <si>
    <t>https://forum.jstor.org/assets/4083981/representation-view</t>
  </si>
  <si>
    <t>4083952</t>
  </si>
  <si>
    <t>drs:urn-3:HBS.Baker.AC:1083790</t>
  </si>
  <si>
    <t>8000168919</t>
  </si>
  <si>
    <t>1-14/1</t>
  </si>
  <si>
    <t>Paper contains mica flakes and blue threads._x000D_Verso: nature print of leaves and fruit. ; Inscription:“THREE DOLLARS. THIS Bill entitles the BEARER to receive Three SPANISH milled DOLLARS, or the Value thereof in Gold or Silver, according to a Resolution of CONGRESS, passed at Philadelphia, July 22, 1776.” ; Within border cuts: "Continental Currency" and "The United Colonies". ; Within circle: “EXITUS IN DUBIO EST”. ; Verso: “THREE DOLLARS. Philadelphia: PRINTED BY Hall &amp; Sellers. 1776.” ; State/Edition:The United Colonies, 1776 ; Note - General:Note in manuscript: issue number "38087" in red ink and two signatures, one in brown ink, the other in red.</t>
  </si>
  <si>
    <t>W363065_1</t>
  </si>
  <si>
    <t>https://forum.jstor.org/assets/4083952/representation-view</t>
  </si>
  <si>
    <t>4083953</t>
  </si>
  <si>
    <t>drs:urn-3:HBS.Baker.AC:1083791</t>
  </si>
  <si>
    <t>W363065_2</t>
  </si>
  <si>
    <t>https://forum.jstor.org/assets/4083953/representation-view</t>
  </si>
  <si>
    <t>4083943</t>
  </si>
  <si>
    <t>drs:urn-3:HBS.Baker.AC:1142113</t>
  </si>
  <si>
    <t>8000168912</t>
  </si>
  <si>
    <t>Danforth, Underwood &amp; Co. (1839-1842) producer ; Chesapeake and Ohio Canal Company,</t>
  </si>
  <si>
    <t>Chesapeake and Ohio Canal Company, 5 dollars, 1810</t>
  </si>
  <si>
    <t>1810</t>
  </si>
  <si>
    <t>2-E/A</t>
  </si>
  <si>
    <t>State/Edition:Frederich, Maryland, 1810 ; Note - General:Note in manuscript: issue number "2364", issue date "Septr 9, 1810", and signed by ?? (clerk) and Francis Thomas (president).</t>
  </si>
  <si>
    <t>money ; Paper money ; bills of exchange ; Transportation currency</t>
  </si>
  <si>
    <t>W363236_1</t>
  </si>
  <si>
    <t>https://forum.jstor.org/assets/4083943/representation-view</t>
  </si>
  <si>
    <t>4083944</t>
  </si>
  <si>
    <t>drs:urn-3:HBS.Baker.AC:1142114</t>
  </si>
  <si>
    <t>W363236_2</t>
  </si>
  <si>
    <t>https://forum.jstor.org/assets/4083944/representation-view</t>
  </si>
  <si>
    <t>4083945</t>
  </si>
  <si>
    <t>drs:urn-3:HBS.Baker.AC:1124353</t>
  </si>
  <si>
    <t>8000168913</t>
  </si>
  <si>
    <t>Bank of New York, associated name</t>
  </si>
  <si>
    <t>Bank of New York, 3 dollars, 1808</t>
  </si>
  <si>
    <t>7.3 x 16.0 cm.</t>
  </si>
  <si>
    <t>2-12/1</t>
  </si>
  <si>
    <t>State/Edition:New York, 1808 ; Note - series:Banking currency</t>
  </si>
  <si>
    <t>W363698_1</t>
  </si>
  <si>
    <t>https://forum.jstor.org/assets/4083945/representation-view</t>
  </si>
  <si>
    <t>4083946</t>
  </si>
  <si>
    <t>drs:urn-3:HBS.Baker.AC:1124354</t>
  </si>
  <si>
    <t>W363698_2</t>
  </si>
  <si>
    <t>https://forum.jstor.org/assets/4083946/representation-view</t>
  </si>
  <si>
    <t>4083937</t>
  </si>
  <si>
    <t>drs:urn-3:HBS.Baker.AC:1104546</t>
  </si>
  <si>
    <t>8000168907</t>
  </si>
  <si>
    <t>Bornemann, F. W., producer ; North Carolina, associated name</t>
  </si>
  <si>
    <t>North Carolina, 2 dollars, 1861</t>
  </si>
  <si>
    <t>7.3 x 14.3 cm.</t>
  </si>
  <si>
    <t>3-08-F/4</t>
  </si>
  <si>
    <t>Printed on thin white paper._x000D_Verso: blank. ; Inscription:"THE STATE OF NORTH CAROLINA  Will pat to Bearer Two Dollars at the Treasury on or before 1st Jany. 1866. Raleigh Oct. 4th, 1861." ; Printer credit: "F. W. BORNEMANN. CHARLESTOWN, S. C.". ; Within border cuts: "BY AUTHORITY OF LAW" and "Receivable in Payment of all Public Dues." ; State/Edition:North Carolina, 1861 ; Note - General:Note in manuscript: issue number "3044" and one signature in brown ink.</t>
  </si>
  <si>
    <t>money ; Paper money ; bills of exchange ; borders (ornamental areas) ; rosettes ; Civil War era currency</t>
  </si>
  <si>
    <t>W364506_1</t>
  </si>
  <si>
    <t>https://forum.jstor.org/assets/4083937/representation-view</t>
  </si>
  <si>
    <t>4083938</t>
  </si>
  <si>
    <t>drs:urn-3:HBS.Baker.AC:1104547</t>
  </si>
  <si>
    <t>W364506_2</t>
  </si>
  <si>
    <t>https://forum.jstor.org/assets/4083938/representation-view</t>
  </si>
  <si>
    <t>4083919</t>
  </si>
  <si>
    <t>drs:urn-3:HBS.Baker.AC:1104586</t>
  </si>
  <si>
    <t>8000168895</t>
  </si>
  <si>
    <t>National Bank Note Co., producer ; United States. Post Office., associated name ; Jefferson, Thomas (1743-1826, American) associated name</t>
  </si>
  <si>
    <t>4.4 x 6.3 cm.</t>
  </si>
  <si>
    <t>3-47/1</t>
  </si>
  <si>
    <t>Printed on yellow paper with brown and black inks._x000D_Issued by the United States Post Office to be used to purchase stamps._x000D_Image of 5 cent stamp with portrait of Thomas Jefferson._x000D_Verso: official statement and penciled notations. ; Inscription:"POSTAGE CURRENCY furnished only by the ASSISTANT TREASURERS AND DESIGNATED DEPOSITARIES OF THE U. S. RECEIVABLE FOR POSTAGE STAMPS AT ANY POST OFFICE" ; In fine print: "NATIONAL BANK NOTE CO. N. Y." ; Verso: "Exchangeable for United States Notes by any Assistant Treasurer or designated U. S. Depositary, in sums not less than FIVE DOLLARS. Receivable in payment of all dues to the U. States less than Five Dollars. ACT APPROVED JULY 17, 1862." ; In bottom right corner: "AB Co" ; State/Edition:U. S. Post Office, 1862 ; Note - General:Verso: note in manuscript: " A(v) John Heard goo (lit" in pencil.</t>
  </si>
  <si>
    <t>W364652_1</t>
  </si>
  <si>
    <t>Record created: 1/12/2007  By: dmurphy Record modified: 8/17/2007  By: wise Export To VIA Date: 8/18/2007</t>
  </si>
  <si>
    <t>https://forum.jstor.org/assets/4083919/representation-view</t>
  </si>
  <si>
    <t>4083920</t>
  </si>
  <si>
    <t>drs:urn-3:HBS.Baker.AC:1104587</t>
  </si>
  <si>
    <t>W364652_2</t>
  </si>
  <si>
    <t>https://forum.jstor.org/assets/4083920/representation-view</t>
  </si>
  <si>
    <t>4083908</t>
  </si>
  <si>
    <t>drs:urn-3:HBS.Baker.AC:1142179</t>
  </si>
  <si>
    <t>8000168886</t>
  </si>
  <si>
    <t>8.1 x 19.1 cm.</t>
  </si>
  <si>
    <t>3-08-B/3</t>
  </si>
  <si>
    <t>Printed on off-white paper in black ink. Images include a female figure carrying a basket on her head; a steamship; telegraph wires; a railroad._x000D_Verso: blank except for stamp in black ink. ; Inscription:"RECEIVABLE IN PAYMENT OF ALL DUES EXCEPT EXPORT DUTIES. Six Months after the Ratification of a Treaty of peace between the Confederate States and the United States THE CONFEDERATE STATES OF AMERICA Will pay One Hundred Dollars to bearer with Interest at two cents per day. Richmond ; State/Edition:Confederate States of America, 1862 ; Note - General:Serial number: "A b.". ; Note in manuscript: issue number "32508" in red ink, date "August 14, 1862" and signatures of the Register and Treasurer in brown ink. ; Verso: "INTEREST PAID TO 1ST JANUARY 1863. AT CHARLESTON" and  "INTEREST PAID TO 1ST JANUARY 1864. AT CHARLESTON".</t>
  </si>
  <si>
    <t>W366440_1</t>
  </si>
  <si>
    <t>https://forum.jstor.org/assets/4083908/representation-view</t>
  </si>
  <si>
    <t>4083909</t>
  </si>
  <si>
    <t>drs:urn-3:HBS.Baker.AC:1142180</t>
  </si>
  <si>
    <t>W366440_2</t>
  </si>
  <si>
    <t>https://forum.jstor.org/assets/4083909/representation-view</t>
  </si>
  <si>
    <t>4083900</t>
  </si>
  <si>
    <t>drs:urn-3:HBS.Baker.AC:1086083</t>
  </si>
  <si>
    <t>8000168880</t>
  </si>
  <si>
    <t>Massachusetts, 5 shillings 4 pence, 1779</t>
  </si>
  <si>
    <t>7.7 x 6.4 cm.</t>
  </si>
  <si>
    <t>1-38/3</t>
  </si>
  <si>
    <t>Sun contains a face and is printed on the left side. ; Inscription:"FIVE SHILLINGS and four-pence, shall be paid to the Bearer of this Bill, by the 1st Day of Decmr. 1782 agreeable to an Act of the Genl, Court of said State." ; Within print of sun: "RISING". ; Verso: "Five Shillings and Four Pence. BOSTON, 1779." ; State/Edition:Massachusetts, 1779 ; Note - General:Note in manuscript: issue number "1908" and signature in brown ink.</t>
  </si>
  <si>
    <t>W363894_1</t>
  </si>
  <si>
    <t>https://forum.jstor.org/assets/4083900/representation-view</t>
  </si>
  <si>
    <t>4083901</t>
  </si>
  <si>
    <t>drs:urn-3:HBS.Baker.AC:1086084</t>
  </si>
  <si>
    <t>W363894_2</t>
  </si>
  <si>
    <t>https://forum.jstor.org/assets/4083901/representation-view</t>
  </si>
  <si>
    <t>4083892</t>
  </si>
  <si>
    <t>drs:urn-3:HBS.Baker.AC:1141951</t>
  </si>
  <si>
    <t>8000168874</t>
  </si>
  <si>
    <t>2-71/4</t>
  </si>
  <si>
    <t>Printed on off-white paper in black and red (faded) ink. Images include a railroad, horse, seated female figure with sickle and grain, and Liberty and Justice with an eagle and shield._x000D_Verso: blank except for handwritten note. ; Inscription:"NEW YORK SAFETY FUND. THE Lewis County Bank Will pay Two Dollars on demand to F. Hollister or bearer. MARTINSBURGH" ; Within seal: "COUNTERSIGNED AND REGISTERED IN THE BANK DEPARTMENT." ; Within banner in seal: "EXCELSIOR". ; State/Edition:New York, 1853 ; Note - General:Serial number: "A". ; Note in manuscript: issue number "7458", date "2 July 1853", and signatures of the Cashier, President, and Register in brown ink. ; Verso: note in manuscript: "W".</t>
  </si>
  <si>
    <t>W365998_1</t>
  </si>
  <si>
    <t>https://forum.jstor.org/assets/4083892/representation-view</t>
  </si>
  <si>
    <t>4083893</t>
  </si>
  <si>
    <t>drs:urn-3:HBS.Baker.AC:1141952</t>
  </si>
  <si>
    <t>W365998_2</t>
  </si>
  <si>
    <t>https://forum.jstor.org/assets/4083893/representation-view</t>
  </si>
  <si>
    <t>4083887</t>
  </si>
  <si>
    <t>drs:urn-3:HBS.Baker.AC:1141989</t>
  </si>
  <si>
    <t>8000168871</t>
  </si>
  <si>
    <t>Toppan, Carpenter &amp; Co., producer ; Union Bank, associated name</t>
  </si>
  <si>
    <t>Union Bank, 5 dollars, 1856</t>
  </si>
  <si>
    <t>2-76/3</t>
  </si>
  <si>
    <t>Printed on off-white paper in black_x000D_Verso: denomination and complex medallions in red ink. ; Inscription:"THE PRESIDENT, DIRECTORS &amp; Co. OF THE UNION BANK Will pay on demand to the Bearer Five Dollars  Providence.  ___, 185_". ; State/Edition:Rhode Island, 1856 ; Note - General:Note in manuscript: issue number "2986", "March 1st" and "6" of date, and signatures of the cashier and president in brown ink.</t>
  </si>
  <si>
    <t>anchors (watercraft equipment) ; money ; Paper money ; steamboats ; portrait medallions ; eagles ; flags ; bills of exchange ; Banking currency</t>
  </si>
  <si>
    <t>W366219_1</t>
  </si>
  <si>
    <t>https://forum.jstor.org/assets/4083887/representation-view</t>
  </si>
  <si>
    <t>4083888</t>
  </si>
  <si>
    <t>drs:urn-3:HBS.Baker.AC:1141990</t>
  </si>
  <si>
    <t>W366219_2</t>
  </si>
  <si>
    <t>https://forum.jstor.org/assets/4083888/representation-view</t>
  </si>
  <si>
    <t>4083868</t>
  </si>
  <si>
    <t>drs:urn-3:HBS.Baker.AC:1104562</t>
  </si>
  <si>
    <t>8000168856</t>
  </si>
  <si>
    <t>Bank of the State of Georgia, associated name ; Georgia, associated name</t>
  </si>
  <si>
    <t>Bank of the State of Georgia, 50 cents, 1861</t>
  </si>
  <si>
    <t>6.6 cm  x 12.7 cm.</t>
  </si>
  <si>
    <t>3-08-I/3</t>
  </si>
  <si>
    <t>Printed on off-white paper._x000D_Verso: blank. ; Inscription:"The Bank of the State of Georgia Acknowledges to owe FIFTY CENTS to the bearer, "redeemable in current Bank Bills when presented in sums of Five Dollars or more." Savannah, December 10, 1861." ; State/Edition:Georgia, 1861 ; Note - General:Note in manuscript: signature of the Cashier in brown ink (faded).</t>
  </si>
  <si>
    <t>money ; Paper money ; bills of exchange ; borders (ornamental areas) ; Civil War era currency</t>
  </si>
  <si>
    <t>W364551_1</t>
  </si>
  <si>
    <t>https://forum.jstor.org/assets/4083868/representation-view</t>
  </si>
  <si>
    <t>4083869</t>
  </si>
  <si>
    <t>drs:urn-3:HBS.Baker.AC:1104563</t>
  </si>
  <si>
    <t>W364551_2</t>
  </si>
  <si>
    <t>https://forum.jstor.org/assets/4083869/representation-view</t>
  </si>
  <si>
    <t>4083857</t>
  </si>
  <si>
    <t>drs:urn-3:HBS.Baker.AC:1104472</t>
  </si>
  <si>
    <t>8000168847</t>
  </si>
  <si>
    <t>Rhode Island, 8 dollars, 1780</t>
  </si>
  <si>
    <t>1-42/1</t>
  </si>
  <si>
    <t>Paper contains mica flakes, blue threads, and is watermarked in two lines: "CONFEDE RATION"._x000D_Calculations of interest stated in lower left corner._x000D_Verso: emblem printed within larger rectangular print. Printed in red and black ink. Red diamond in center of emblem. ; Inscription:"STATE of RHODE-ISLAND and PROVIDENCE PLANTATIONS." ; "THE Possessor of this BILL shall be paid EIGHT Spanish milled DOLLARS by the Thirty-first Day of December, One Thousand Seven Hundred and Eighty-six, with Interest in like Money, at the Rate of Five per Centum per Annum, by the State of Rhode-Island and Providence Plantations, according to an Act of the Legislature of the said State, of the Second Day of July, 1780." ; Within interest legend: "Interest. s. d. q. Annually, 2 4 3 Monthly, 0 2 11/2". ; Verso: "The United States EIGHT DOLLARS  THE UNITED STATES ensure the Payment of the within BILL, and will draw Bills of Exchange for the Interest annually, if demanded, according to a Resolution of CONGRESS, of the 18th of March, 1780. Printed by HALL and SELLERS." ; Within emblem: "MAJORA. MINORIBUS.CONSONANT.". ; State/Edition:Rhode Island, 1780 ; Note - General:Note in manuscript: issue number "1494" in red ink and two signatures, the first in red ink, the second in brown.</t>
  </si>
  <si>
    <t>money ; Paper money ; bills of exchange ; inscriptions, Latin ; borders (ornamental areas) ; patterns (design elements) ; harps (chordophones) ; bows (chordophone components) ; Continental currency. (Referred to as, "Continentals").</t>
  </si>
  <si>
    <t>W363922_1</t>
  </si>
  <si>
    <t>https://forum.jstor.org/assets/4083857/representation-view</t>
  </si>
  <si>
    <t>4083858</t>
  </si>
  <si>
    <t>drs:urn-3:HBS.Baker.AC:1104473</t>
  </si>
  <si>
    <t>W363922_2</t>
  </si>
  <si>
    <t>https://forum.jstor.org/assets/4083858/representation-view</t>
  </si>
  <si>
    <t>4083859</t>
  </si>
  <si>
    <t>drs:urn-3:HBS.Baker.AC:1141803</t>
  </si>
  <si>
    <t>8000168848</t>
  </si>
  <si>
    <t>2-52/4</t>
  </si>
  <si>
    <t>Printed on off-white paper in black ink. Images include allegorical female figures: Liberty feeding an eagle who stands on a cornucopia of coins and a seated female with caduceus, globe, sextant, and manuscripts._x000D_Verso: blank. ; Inscription:"THE PRESIDENT, DIRECTORS &amp; CO. OF THE SHIP BUILDERS BANK Will pay FIVE DOLLARS on demand to the bearer. ROCKLAND, MAINE." ; State/Edition:Maine, 1853 ; Note - General:Serial number: "A". ; Note in manuscript: issue number "1580", date "July 1st 1853", and signatures of the Cashier and President in brown ink.</t>
  </si>
  <si>
    <t>W365652_1</t>
  </si>
  <si>
    <t>https://forum.jstor.org/assets/4083859/representation-view</t>
  </si>
  <si>
    <t>4083860</t>
  </si>
  <si>
    <t>drs:urn-3:HBS.Baker.AC:1141804</t>
  </si>
  <si>
    <t>W365652_2</t>
  </si>
  <si>
    <t>https://forum.jstor.org/assets/4083860/representation-view</t>
  </si>
  <si>
    <t>4083842</t>
  </si>
  <si>
    <t>drs:urn-3:HBS.Baker.AC:1124305</t>
  </si>
  <si>
    <t>8000168834</t>
  </si>
  <si>
    <t>Bank of the United States, check for 12.00 dollars, 1826</t>
  </si>
  <si>
    <t>5.8 x 15.0 cm.</t>
  </si>
  <si>
    <t>2-05/3</t>
  </si>
  <si>
    <t>Personal check for $12.00 made out to H. Briggs on Aug. 2, 1826.</t>
  </si>
  <si>
    <t>W363291_1</t>
  </si>
  <si>
    <t>https://forum.jstor.org/assets/4083842/representation-view</t>
  </si>
  <si>
    <t>4083843</t>
  </si>
  <si>
    <t>drs:urn-3:HBS.Baker.AC:1124306</t>
  </si>
  <si>
    <t>W363291_2</t>
  </si>
  <si>
    <t>https://forum.jstor.org/assets/4083843/representation-view</t>
  </si>
  <si>
    <t>4083837</t>
  </si>
  <si>
    <t>drs:urn-3:HBS.Baker.AC:1141865</t>
  </si>
  <si>
    <t>8000168831</t>
  </si>
  <si>
    <t>2-60/4</t>
  </si>
  <si>
    <t>Printed on white paper in black ink. Bill marked as counterfeit. Images include a farmer with plow, stags, a seated female figure with grain holding a sickle and caduceus, a railroad bridge, and a standing female figure holding corn and a roman numeral X._x000D_Verso: blank ; Inscription:"STATE OF MASSACHUSETTS. THE PRESIDENT, DIRECTORS &amp; Co. OF THE MAHAIWE BANK BERKSHIRE COUNTY Will pay TEN DOLLARS on demand to ___ or bearer. GREAT BARRINGTON, ___". ; State/Edition:Massachusetts, 1854 ; Note - General:Serial number: "A". ; Note in manuscript: "Counterfeit", issue number "7197", name of bearer, date "April 1 1854", and signatures of the Cashier and President in brown ink.</t>
  </si>
  <si>
    <t>W365761_1</t>
  </si>
  <si>
    <t>https://forum.jstor.org/assets/4083837/representation-view</t>
  </si>
  <si>
    <t>4083838</t>
  </si>
  <si>
    <t>drs:urn-3:HBS.Baker.AC:1141866</t>
  </si>
  <si>
    <t>W365761_2</t>
  </si>
  <si>
    <t>https://forum.jstor.org/assets/4083838/representation-view</t>
  </si>
  <si>
    <t>4083830</t>
  </si>
  <si>
    <t>drs:urn-3:HBS.Baker.AC:1124396</t>
  </si>
  <si>
    <t>8000168825</t>
  </si>
  <si>
    <t>Oriental Bank (Boston, Mass.), associated name</t>
  </si>
  <si>
    <t>Oriental Bank (Massachusetts), 2 dollars, 1832</t>
  </si>
  <si>
    <t>2-19/1</t>
  </si>
  <si>
    <t>Verso: blank. ; State/Edition:Massachusetts, 1832</t>
  </si>
  <si>
    <t>W365114_1</t>
  </si>
  <si>
    <t>https://forum.jstor.org/assets/4083830/representation-view</t>
  </si>
  <si>
    <t>4083831</t>
  </si>
  <si>
    <t>drs:urn-3:HBS.Baker.AC:1124397</t>
  </si>
  <si>
    <t>W365114_2</t>
  </si>
  <si>
    <t>https://forum.jstor.org/assets/4083831/representation-view</t>
  </si>
  <si>
    <t>4083824</t>
  </si>
  <si>
    <t>drs:urn-3:HBS.Baker.AC:1124307</t>
  </si>
  <si>
    <t>8000168820</t>
  </si>
  <si>
    <t>Globe Bank (Boston, Mass.), associated name</t>
  </si>
  <si>
    <t>Globe Bank, check for 1.32 dollars, 1831</t>
  </si>
  <si>
    <t>4.8 x 13.5 cm.</t>
  </si>
  <si>
    <t>2-05/4</t>
  </si>
  <si>
    <t>Personal check for $1.32 made out to E. Briggs on July 13, 1831.</t>
  </si>
  <si>
    <t>W363292_1</t>
  </si>
  <si>
    <t>https://forum.jstor.org/assets/4083824/representation-view</t>
  </si>
  <si>
    <t>4083825</t>
  </si>
  <si>
    <t>drs:urn-3:HBS.Baker.AC:1124308</t>
  </si>
  <si>
    <t>W363292_2</t>
  </si>
  <si>
    <t>https://forum.jstor.org/assets/4083825/representation-view</t>
  </si>
  <si>
    <t>4083813</t>
  </si>
  <si>
    <t>drs:urn-3:HBS.Baker.AC:1141673</t>
  </si>
  <si>
    <t>8000168813</t>
  </si>
  <si>
    <t>American Bank Note, Co., producer ; Augusta Insurance and Banking Co., associated name</t>
  </si>
  <si>
    <t>Augusta Insurance and Banking Co. (Georgia), 1 dollar, 1861</t>
  </si>
  <si>
    <t>2-35/2</t>
  </si>
  <si>
    <t>Printed on white paper in black and red ink. Images include horses at a trough, one with a male rider; a woman holding a pitcher stands next to the trough; a house; and a portrait of a woman on right side of bill._x000D_Verso: blank. ; Inscription:"ON DEMAND, THE AUGUSTA INSURANCE &amp; BANKING Co. Will pay bearer ONE DOLLAR". ; State/Edition:Georgia, 1861 ; Note - General:Note in manuscript: issue number, "2457" stamped in blue ink. Date "Dec/ 21 1861", and signatures of the cashier and president in brown ink. ; Serial number: "C".</t>
  </si>
  <si>
    <t>money ; Paper money ; bills of exchange ; borders (ornamental areas) ; ducks ; rosettes ; medallions (ornament areas) ; troughs ; farm life ; Civil War era currency</t>
  </si>
  <si>
    <t>W365331_1</t>
  </si>
  <si>
    <t>https://forum.jstor.org/assets/4083813/representation-view</t>
  </si>
  <si>
    <t>4083814</t>
  </si>
  <si>
    <t>drs:urn-3:HBS.Baker.AC:1141674</t>
  </si>
  <si>
    <t>W365331_2</t>
  </si>
  <si>
    <t>https://forum.jstor.org/assets/4083814/representation-view</t>
  </si>
  <si>
    <t>4083788</t>
  </si>
  <si>
    <t>drs:urn-3:HBS.Baker.AC:1104594</t>
  </si>
  <si>
    <t>8000168793</t>
  </si>
  <si>
    <t>Columbian Bank Note Co., producer ; Bureau, Engraving &amp; Printing, producer ; United States. Dept. of the Treasury, producer ; Walker, Robert J. (1801-1869) associated name</t>
  </si>
  <si>
    <t>United States, 25 cents, 1874</t>
  </si>
  <si>
    <t>5.4 x 9.1 cm.</t>
  </si>
  <si>
    <t>3-47/5</t>
  </si>
  <si>
    <t>Printed in black and red ink, verso printed in green ink. Paper contains blue threads on the left side, verso._x000D_Contains portrait of Robert J. Walker, Secretary of the Treasury, 1845. ; Inscription:"ENGRAVED &amp; PRINTED AT THE BUREAU, ENGRAVING &amp; PRINTING." ; Within Seal of the Treasury: "THESAUR AMER SEPTENT SIGIL". ; Verso: "THIS NOTE IS EXCHANGEABLE for United States Notes by the Assistant Treasurers and Designated Depositaries of the United States in sums not less than Three Dollars. Receivable in payment of all dues to the United States less than Five Dollars Except Customs." ; With border cuts: "ACT of MARCH 3D. 1863", "ACT of JUNE 30TH. 1864", "COLUMBIAN BANK NOTE CO. WASHINGTON D. C.", and "PATENTED JULY 24, 1866". ; Within top-left corner emblem, verso: "E.PLURIBUS UNUM". ; State/Edition:United States, 1874 ; Note - General:This note is from the series of 1874 and contains the signatures of Register and Treasurer.</t>
  </si>
  <si>
    <t>money ; Paper money ; borders (ornamental areas) ; patterns (design elements) ; rosettes ; fractional currency ; bills of exchange ; inscriptions, Latin ; shields ; portrait medallions ; seals ; chevrons ; scales (weighing devices) ; keys ; Fractional currency</t>
  </si>
  <si>
    <t>W364759_1</t>
  </si>
  <si>
    <t>https://forum.jstor.org/assets/4083788/representation-view</t>
  </si>
  <si>
    <t>4083789</t>
  </si>
  <si>
    <t>drs:urn-3:HBS.Baker.AC:1104595</t>
  </si>
  <si>
    <t>W364759_2</t>
  </si>
  <si>
    <t>https://forum.jstor.org/assets/4083789/representation-view</t>
  </si>
  <si>
    <t>4083781</t>
  </si>
  <si>
    <t>drs:urn-3:HBS.Baker.AC:1141761</t>
  </si>
  <si>
    <t>8000168788</t>
  </si>
  <si>
    <t>Underwood, Bald &amp; Spencer, producer ; Bank of the Valley, associated name</t>
  </si>
  <si>
    <t>Bank of the Valley (Virginia), 50 dollars, 1853</t>
  </si>
  <si>
    <t>2-47/3</t>
  </si>
  <si>
    <t>Printed on off-white paper in black ink. Images include portrait medallions with stylized profiles of classical warriors, a standing male figure with a scythe and a seated female figure under a tree observing the harvesting of grain, four male figures with scythes harvesting grain, and a farmhouse._x000D_Verso: blank except for handwritten notations. ; Inscription:"THE BANK OF the VALLEY in VIRGINIA Will Pay on demand FIFTY DOLLARS at its Banking House in [Leesburg] to ___ or bearer Winchester". ; State/Edition:Virginia, 1853 ; Note - General:Serial number: "C". ; Note in manuscript: issue number "36", location "Leesburg", name of bearer, date "Oct. 13, 1853", and signatures of the Cashier and President in brown ink. Additional numbers "640" and "2" in brown ink. ; Verso: note in manuscript: initials in brown ink.</t>
  </si>
  <si>
    <t>money ; Paper money ; bills of exchange ; borders (ornamental areas) ; farmhouses ; baskets ; harvesting ; Banking currency</t>
  </si>
  <si>
    <t>W365564_1</t>
  </si>
  <si>
    <t>https://forum.jstor.org/assets/4083781/representation-view</t>
  </si>
  <si>
    <t>4083782</t>
  </si>
  <si>
    <t>drs:urn-3:HBS.Baker.AC:1141762</t>
  </si>
  <si>
    <t>W365564_2</t>
  </si>
  <si>
    <t>https://forum.jstor.org/assets/4083782/representation-view</t>
  </si>
  <si>
    <t>4083786</t>
  </si>
  <si>
    <t>drs:urn-3:HBS.Baker.AC:1085887</t>
  </si>
  <si>
    <t>8000168792</t>
  </si>
  <si>
    <t>Delaware, 4 shillings, 1776</t>
  </si>
  <si>
    <t>8.7 x 7.3 cm.</t>
  </si>
  <si>
    <t>1-17/3</t>
  </si>
  <si>
    <t>Paper contains mica flakes and blue threads._x000D_Heraldic arms printed sideways._x000D_Verso: print of standing sheaf of grain. ; Inscription:"FOUR SHILLINGS. THIS Indented BILL shall pass current for FOUR SHILLINGS, according to an Act of General Assembly of the Counties of Newcastle, Kent and Sussex, upon Delaware, passed in the 15th Year of the Reign of His Majesty George the IIId. Dated the First Day of January, 1776. IVs. FOUR SHILLINGS." ; Borders contain: "Four Shillings" ; Verso: "FOUR SHILLINGS. To Counterfeit is Death. Printed by JAMES ADAMS, 1776." ; State/Edition:Delaware, 1776 ; Note - General:Note in manuscript: issue number "86154" in brown ink. Three signatures: the first and third in brown ink, the second in red.</t>
  </si>
  <si>
    <t>money ; Paper money ; coats of arms ; inscriptions, Latin ; grains ; borders (ornamental areas) ; patterns (design elements) ; bills of exchange ; Colonial currency</t>
  </si>
  <si>
    <t>W363118_1</t>
  </si>
  <si>
    <t>https://forum.jstor.org/assets/4083786/representation-view</t>
  </si>
  <si>
    <t>4083787</t>
  </si>
  <si>
    <t>drs:urn-3:HBS.Baker.AC:1085888</t>
  </si>
  <si>
    <t>W363118_2</t>
  </si>
  <si>
    <t>https://forum.jstor.org/assets/4083787/representation-view</t>
  </si>
  <si>
    <t>4083768</t>
  </si>
  <si>
    <t>drs:urn-3:HBS.Baker.AC:1104480</t>
  </si>
  <si>
    <t>8000168779</t>
  </si>
  <si>
    <t>Rhode Island, 30 shillings, 1786</t>
  </si>
  <si>
    <t>10.1 x 7.1 cm.</t>
  </si>
  <si>
    <t>1-43/1</t>
  </si>
  <si>
    <t>Verso: print off center to the left. ; Inscription:"STATE OF RHODE-ISLAND, &amp;c. THIS Bill is equal to THIRTY SHILLINGS in Lawful Silver Money, and shall be received in all Payments within this State, agreeable to an Act passed by the GENERAL ASSEMBLY of said State, at their May Sessions, holden at the City of Newport, A. D. 1786. 1l 10s." ; "Committee" is written vertically, to the right of the signatures. ; Within seal: "DOMINE: SPERAMUS: IN: TE:" ; Verso: "One Pound Ten. Printed by SOUTHWICK and BARBER. Death to Counterfeit." ; State/Edition:Rhode Island, 1786 ; Note - General:Note in manuscript: issue number "4574" and three signatures, the first and third in brown ink, the second in red. The signers are Jon Hazard, Elijah Cobb, and Samuel Allen.</t>
  </si>
  <si>
    <t>W364054_1</t>
  </si>
  <si>
    <t>https://forum.jstor.org/assets/4083768/representation-view</t>
  </si>
  <si>
    <t>4083769</t>
  </si>
  <si>
    <t>drs:urn-3:HBS.Baker.AC:1104481</t>
  </si>
  <si>
    <t>W364054_2</t>
  </si>
  <si>
    <t>https://forum.jstor.org/assets/4083769/representation-view</t>
  </si>
  <si>
    <t>4083746</t>
  </si>
  <si>
    <t>drs:urn-3:HBS.Baker.AC:1141841</t>
  </si>
  <si>
    <t>8000168758</t>
  </si>
  <si>
    <t>Adrian Insurance Company (Michigan), 3 dollars, 1855</t>
  </si>
  <si>
    <t>2-57/3</t>
  </si>
  <si>
    <t>Printed on white paper in black and red ink. Images include a portrait of a woman; a railroad bridge with four trains; and a dog guarding the key to a safe._x000D_Verso: blank. ; Inscription:"State of Michigan THE ADRIAN INSURANCE COMPANY Will pay on demand THREE DOLLARS  to bearer at their Banking House. ADRIAN". ; Within seal: "ADRIAN INSURANCE Co. CAPITAL $250,000." ; State/Edition:Michigan, 1855 ; Note - General:Serial number: "A". ; Note in manuscript: issue number, "8159"; date, "Jan 14 1855"; and signatures of the Cashier and President in brown ink.</t>
  </si>
  <si>
    <t>money ; Paper money ; bills of exchange ; seals ; portrait medallions ; landscapes (representations) ; Banking currency</t>
  </si>
  <si>
    <t>W365737_1</t>
  </si>
  <si>
    <t>https://forum.jstor.org/assets/4083746/representation-view</t>
  </si>
  <si>
    <t>4083747</t>
  </si>
  <si>
    <t>drs:urn-3:HBS.Baker.AC:1141842</t>
  </si>
  <si>
    <t>W365737_2</t>
  </si>
  <si>
    <t>https://forum.jstor.org/assets/4083747/representation-view</t>
  </si>
  <si>
    <t>4083731</t>
  </si>
  <si>
    <t>drs:urn-3:HBS.Baker.AC:1086021</t>
  </si>
  <si>
    <t>8000168749</t>
  </si>
  <si>
    <t>The United Colonies, 7 dollars, 1777</t>
  </si>
  <si>
    <t>1-30/4</t>
  </si>
  <si>
    <t>Paper contains mica flakes and blue threads._x000D_Verso: nature print of a single leaf. ; Inscription:"SEVEN DOLLARS. THIS Bill entitles the Bearer to receive SEVEN SPANISH milled DOLLARS, or the Value thereof in Gold or Silver, according to a Resolution of CONGRESS, passed at Baltimore, Feb. 26, 1777 ."  ; Within border cuts: "Continental Currency" and "The United Colonies". ; Within circle: “SERENABIT". ; Verso: "SEVEN DOLLARS. Printed by HALL and SELLERS. 1777." ; State/Edition:The United Colonies, 1777 ; Note - General:Note in manuscript: issue number "3[ ]706" in red ink and two signatures, the first in brown ink, the second in red.</t>
  </si>
  <si>
    <t>money ; paper money ; bills of exchange ; inscriptions, Latin ; leaves ; borders (ornamental areas) ; patterns (design elements) ; storms ; seas ; Continental currency. (Referred to as "Continentals").</t>
  </si>
  <si>
    <t>W363763_1</t>
  </si>
  <si>
    <t>https://forum.jstor.org/assets/4083731/representation-view</t>
  </si>
  <si>
    <t>4083732</t>
  </si>
  <si>
    <t>drs:urn-3:HBS.Baker.AC:1086022</t>
  </si>
  <si>
    <t>W363763_2</t>
  </si>
  <si>
    <t>https://forum.jstor.org/assets/4083732/representation-view</t>
  </si>
  <si>
    <t>4083708</t>
  </si>
  <si>
    <t>drs:urn-3:HBS.Baker.AC:1104490</t>
  </si>
  <si>
    <t>8000168730</t>
  </si>
  <si>
    <t>South Carolina, 2 dollars, 1776</t>
  </si>
  <si>
    <t>7.7 x 10.9 cm.</t>
  </si>
  <si>
    <t>1-47/2</t>
  </si>
  <si>
    <t>Denominations stated in both dollar and pound currency forms. _x000D_Verso: Hebrew letters used as decorative ornaments. The date misprinted as "1777". ; Inscription:"SOUTH-CAROLINA. THIS BILL intitles the Bearer to receive Two Spanish milled Dollars or the Value thereof in GOLD or SILVER, according to an Act of the General Assembly passed, at Charles-Town, the 23rd Day of December, 1776." ; Denominations stated as: "II. Dollars." and "L3.5.0." ; Within emblem: "ET SOLI ET MARTI". ; Verso: "II Dollars. Death to counterfeit. L.3:5:0 CHARLES-TOWN: Printed by P. Timothy, 1777 Death to counterfeit". ; State/Edition:South Carolina, 1776 ; Note - General:Note in manuscript: issue number "393" in brown ink and three signatures (faded) in brown ink.</t>
  </si>
  <si>
    <t>borders (ornamental areas) ; Paper money ; money ; patterns (design elements) ; seals ; inscriptions, Latin ; bills of exchange ; roosters ; Continental currency. (Referred to as, "Continentals").</t>
  </si>
  <si>
    <t>W364219_1</t>
  </si>
  <si>
    <t>https://forum.jstor.org/assets/4083708/representation-view</t>
  </si>
  <si>
    <t>4083709</t>
  </si>
  <si>
    <t>drs:urn-3:HBS.Baker.AC:1104491</t>
  </si>
  <si>
    <t>W364219_2</t>
  </si>
  <si>
    <t>https://forum.jstor.org/assets/4083709/representation-view</t>
  </si>
  <si>
    <t>4083696</t>
  </si>
  <si>
    <t>drs:urn-3:HBS.Baker.AC:1141677</t>
  </si>
  <si>
    <t>8000168721</t>
  </si>
  <si>
    <t>Danforth, Bald &amp; Co., producer ; Potomac Savings Bank, associated name</t>
  </si>
  <si>
    <t>Potomac Savings Bank (Washington D.C.), 2 dollars, 1852</t>
  </si>
  <si>
    <t>2-36/1</t>
  </si>
  <si>
    <t>Printed on off-white paper in black ink. Images include a portrait of George Washington, sailing vessels, steamships, a seated female figure holding a shield decorated with stars and stripes, and a dog and scales in front of a large building._x000D_Verso: blank. ; Inscription:"Washington D.C. Jan. 1st  18.52. POTOMAC SAVINGS BANK WASHINGTON CITY Will pay TWO DOLLARS to the bearer in Virginia Bank Notes when Five Dollars are presented." ; State/Edition:Washington, D.C., 1852 ; Note - General:Note in manuscript: issue number "7950", additional date "Sept 1", and signatures of cashier and president in brown ink. Check mark in blue ink under issue number. ; Serial number: "A"</t>
  </si>
  <si>
    <t>money ; Paper money ; bills of exchange ; borders (ornamental areas) ; medallions (ornament areas) ; portrait medallions ; allegories ; Banking currency</t>
  </si>
  <si>
    <t>W365341_1</t>
  </si>
  <si>
    <t>https://forum.jstor.org/assets/4083696/representation-view</t>
  </si>
  <si>
    <t>4083697</t>
  </si>
  <si>
    <t>drs:urn-3:HBS.Baker.AC:1141678</t>
  </si>
  <si>
    <t>W365341_2</t>
  </si>
  <si>
    <t>https://forum.jstor.org/assets/4083697/representation-view</t>
  </si>
  <si>
    <t>4083681</t>
  </si>
  <si>
    <t>drs:urn-3:HBS.Baker.AC:1142223</t>
  </si>
  <si>
    <t>8000168711</t>
  </si>
  <si>
    <t>8.1 x 18 cm.</t>
  </si>
  <si>
    <t>3-10/1</t>
  </si>
  <si>
    <t>Printed on white paper in black, red, and blue ink. Edges of bill are unevenly trimmed. Images include the State Capital at Nashville, Tennessee and a portrait of A.H. Stephens._x000D_Verso: complex pattern in blue ink and handwritten note. ; Inscription:"TWO YEARS AFTER THE RATIFICATION OF A TREATY OF PEACE BETWEEN THE CONFEDERATE STATES AND THE UNITED STATES OF AMERICA THE CONFEDERATE STATES OF AMERICA Will pay TWENTY DOLLARS to the bearer on demand, Richmond, February 17th, 1864." ; State/Edition:Confederate States of America, 1864 ; Note - General:Serial number: "C", "VII SERIES". ; Note in manuscript: issue number "89368" and the signatures of the Register and Treasurer in brown ink. ; Verso: note in manuscript: "Miss Jeanne Glidden G Apr. 27, 1942".</t>
  </si>
  <si>
    <t>money ; Paper money ; bills of exchange ; state capitols ; buildings ; portrait medallions ; patterns (design elements) ; Tennessee State Capital, Nashville, Tennessee, United States ; Civil War era currency</t>
  </si>
  <si>
    <t>W366622_1</t>
  </si>
  <si>
    <t>https://forum.jstor.org/assets/4083681/representation-view</t>
  </si>
  <si>
    <t>4083682</t>
  </si>
  <si>
    <t>drs:urn-3:HBS.Baker.AC:1142224</t>
  </si>
  <si>
    <t>W366622_2</t>
  </si>
  <si>
    <t>https://forum.jstor.org/assets/4083682/representation-view</t>
  </si>
  <si>
    <t>4083657</t>
  </si>
  <si>
    <t>drs:urn-3:HBS.Baker.AC:1141863</t>
  </si>
  <si>
    <t>8000168690</t>
  </si>
  <si>
    <t>2-60/3</t>
  </si>
  <si>
    <t>Printed on white paper in black ink. Bill marked as counterfeit.  Images include a farmer with plow, stags, a seated female figure with grain holding a sickle and caduceus, a railroad bridge, and a standing female figure holding corn and a roman numeral X._x000D_Verso: blank. ; Inscription:"STATE OF MASSACHUSETTS. THE PRESIDENT, DIRECTORS &amp; Co. OF THE MAHAIWE BANK BERKSHIRE COUNTY Will pay TEN DOLLARS on demand to ___ or bearer. GREAT BARRINGTON, ___". ; State/Edition:Massachusetts, 1854 ; Note - General:Serial number: "A". ; Note in manuscript: "Counterfeit" (vertically), issue number "7647", name of bearer, date "Dec 1 1854", and signatures of the Cashier and President in brown ink.</t>
  </si>
  <si>
    <t>W365757_1</t>
  </si>
  <si>
    <t>https://forum.jstor.org/assets/4083657/representation-view</t>
  </si>
  <si>
    <t>4083658</t>
  </si>
  <si>
    <t>drs:urn-3:HBS.Baker.AC:1141864</t>
  </si>
  <si>
    <t>W365757_2</t>
  </si>
  <si>
    <t>https://forum.jstor.org/assets/4083658/representation-view</t>
  </si>
  <si>
    <t>4083645</t>
  </si>
  <si>
    <t>drs:urn-3:HBS.Baker.AC:1141813</t>
  </si>
  <si>
    <t>8000168679</t>
  </si>
  <si>
    <t>Ship Builders Bank (Maine), 2 dollar, 1853</t>
  </si>
  <si>
    <t>2-54/1</t>
  </si>
  <si>
    <t>Printed on off-white paper in black ink. Images include portrait of a female in fine dress; a seated female figure with scales, and a seated female figure with shield, helmet, and spear._x000D_Verso: blank. ; Inscription:"THE PRESIDENT, DIRECTORS &amp; CO. OF THE SHIP BUILDERS BANK Will pay TWO DOLLARS on demand to the bearer. ROCKLAND, MAINE." ; State/Edition:Maine, 1853 ; Note - General:Serial number: "A". ; Note in manuscript: issue number "5212", date "Sep 8 1833", and signatures of the Cashier and President in brown ink.</t>
  </si>
  <si>
    <t>W365657_1</t>
  </si>
  <si>
    <t>https://forum.jstor.org/assets/4083645/representation-view</t>
  </si>
  <si>
    <t>4083646</t>
  </si>
  <si>
    <t>drs:urn-3:HBS.Baker.AC:1141814</t>
  </si>
  <si>
    <t>W365657_2</t>
  </si>
  <si>
    <t>https://forum.jstor.org/assets/4083646/representation-view</t>
  </si>
  <si>
    <t>4083636</t>
  </si>
  <si>
    <t>drs:urn-3:HBS.Baker.AC:1142229</t>
  </si>
  <si>
    <t>8000168672</t>
  </si>
  <si>
    <t>8.5 x 18.7 cm.</t>
  </si>
  <si>
    <t>3-11/1</t>
  </si>
  <si>
    <t>Printed on white paper in black, red, and blue ink. Images include red background pattern and portrait of Jefferson Davis._x000D_Verso: complex pattern in blue ink. ; Inscription:"Two Years after the Ratification of a Treaty of Peace between the Confederate States and the United States The Confederate STATES OF AMERICA Will pay to the bearer on demand FIFTY DOLLARS, Richmond, Feby, 17th, 1864." ; State/Edition:Confederate States of America, 1864 ; Note - General:Serial number: "A  X", "2 SERIES". ; Note in manuscript: issue number "20205" stamped in black ink, signatures of the Register and Treasurer in brown ink.</t>
  </si>
  <si>
    <t>money ; Paper money ; bills of exchange ; patterns (design elements) ; portraits ; Civil War era currency</t>
  </si>
  <si>
    <t>W366626_1</t>
  </si>
  <si>
    <t>https://forum.jstor.org/assets/4083636/representation-view</t>
  </si>
  <si>
    <t>4083637</t>
  </si>
  <si>
    <t>drs:urn-3:HBS.Baker.AC:1142230</t>
  </si>
  <si>
    <t>W366626_2</t>
  </si>
  <si>
    <t>https://forum.jstor.org/assets/4083637/representation-view</t>
  </si>
  <si>
    <t>4083624</t>
  </si>
  <si>
    <t>drs:urn-3:HBS.Baker.AC:1085923</t>
  </si>
  <si>
    <t>8000168662</t>
  </si>
  <si>
    <t>The United States, 50 dollars, 1778</t>
  </si>
  <si>
    <t>1-20/2</t>
  </si>
  <si>
    <t>Paper contains mica flakes and blue threads._x000D_Emblem of thirteen-stepped pyramid._x000D_Verso: print of three arrows. ; Inscription:"FIFTY DOLLARS. This Bill entitles the Bearer to receive Fifty Spanish milled Dollars, or the Value thereof in Gold or Silver, according to a Resolution passed by CONGRESS at Philadelphia, September 26th, 1778. 50 DOLLARS." ; Within border cuts: "Continental Currency" and "The United States". ; Within circle: “PERENNIS." ; Verso: "FIFTY DOLLARS. Printed by HALL and SELLERS. 1778." ; State/Edition:The United States, 1778 ; Note - General:Note in manuscript: issue number "104295" in red ink and two signatures, the first in red ink,  the second in brown.</t>
  </si>
  <si>
    <t>money ; Paper money ; bills of exchange ; inscriptions, Latin ; pyramids ; steps ; arrows ; borders (ornamental areas) ; patterns (design elements) ; Continental currency. (Referred to as, "Continentals").</t>
  </si>
  <si>
    <t>W363359_1</t>
  </si>
  <si>
    <t>https://forum.jstor.org/assets/4083624/representation-view</t>
  </si>
  <si>
    <t>4083625</t>
  </si>
  <si>
    <t>drs:urn-3:HBS.Baker.AC:1085924</t>
  </si>
  <si>
    <t>W363359_2</t>
  </si>
  <si>
    <t>https://forum.jstor.org/assets/4083625/representation-view</t>
  </si>
  <si>
    <t>4083617</t>
  </si>
  <si>
    <t>drs:urn-3:HBS.Baker.AC:1085947</t>
  </si>
  <si>
    <t>8000168658</t>
  </si>
  <si>
    <t>The United States, 8 dollars, 1776</t>
  </si>
  <si>
    <t>1-24/2</t>
  </si>
  <si>
    <t>Paper contains mica flakes and blue threads._x000D_Recto: emblem._x000D_Verso: nature print of three different leaves. ; Inscription:"EIGHT DOLLARS. THIS Bill entitles the Bearer to receive EIGHT Spanish milled DOLLARS, or the Value thereof in Gold or Silver, according to a Resolution of CONGRESS, passed at Philadelphia, May 9, 1776."  ; Within border cuts: "Continental Currency" and "The United Colonies". ; Within circle: “MAJORA. MINORIBUS. CONSONANT". ; Verso: "EIGHT DOLLARS. PHILADELPHIA: PRINTED BY HALL &amp; SELLERS. 1776." ; State/Edition:The United States, 1776 ; Note - General:Note in manuscript: issue number "37091" in red ink and two signatures, the first in brown ink, the second in red.</t>
  </si>
  <si>
    <t>W363445_1</t>
  </si>
  <si>
    <t>https://forum.jstor.org/assets/4083617/representation-view</t>
  </si>
  <si>
    <t>4083618</t>
  </si>
  <si>
    <t>drs:urn-3:HBS.Baker.AC:1085948</t>
  </si>
  <si>
    <t>W363445_2</t>
  </si>
  <si>
    <t>https://forum.jstor.org/assets/4083618/representation-view</t>
  </si>
  <si>
    <t>4083620</t>
  </si>
  <si>
    <t>drs:urn-3:HBS.Baker.AC:1104532</t>
  </si>
  <si>
    <t>8000168659</t>
  </si>
  <si>
    <t>Richmond, Virginia, 50 cents, 1862</t>
  </si>
  <si>
    <t>6.9 x 13.5 cm.</t>
  </si>
  <si>
    <t>3-08-D/3</t>
  </si>
  <si>
    <t>Printed on thin white paper._x000D_Issued by the City of Richmond._x000D_Verso: blank. ; Inscription:"Richmond, April 14th, 1862. STATE OF VIRGINIA, CITY OF RICHMOND. The City of Richmond will pay to Bearer, on demand, FIFTY CENTS, When presented in sums of one or more dollars. And this Note is receivable for any dues to the City of Richmond. For the President. [Authorized by Act of Assembly.]" ; State/Edition:Virginia, 1862 ; Note - General:Note in manuscript: issue number "1211" and one signature in brown ink. ; Verso: note in manuscript: "W. Clyde Maddox G Feb. 5, 1941"</t>
  </si>
  <si>
    <t>money ; patterns (design elements) ; borders (ornamental areas) ; bills of exchange ; Paper money ; arrows ; statues ; female figures ; grains ; scythes ; Civil War era currency</t>
  </si>
  <si>
    <t>W364474_1</t>
  </si>
  <si>
    <t>https://forum.jstor.org/assets/4083620/representation-view</t>
  </si>
  <si>
    <t>4083622</t>
  </si>
  <si>
    <t>drs:urn-3:HBS.Baker.AC:1104533</t>
  </si>
  <si>
    <t>W364474_2</t>
  </si>
  <si>
    <t>https://forum.jstor.org/assets/4083622/representation-view</t>
  </si>
  <si>
    <t>4083596</t>
  </si>
  <si>
    <t>drs:urn-3:HBS.Baker.AC:1141675</t>
  </si>
  <si>
    <t>8000168643</t>
  </si>
  <si>
    <t>7.8 x 17.5 cm.</t>
  </si>
  <si>
    <t>2-35/A</t>
  </si>
  <si>
    <t>Printed on white paper in black and red ink. Image of horses at a trough, one has a male rider; a woman stands next to the trough holding a pitcher; a house; and a portrait of a woman on right side of bill._x000D_Verso: blank. ; Inscription:"ON DEMAND, THE AUGUSTA INSURANCE &amp; BANKING Co. Will pay bearer ONE DOLLAR". ; State/Edition:Georgia, 1861 ; Note - General:Note in manuscript: issue number, "2696" stamped in blue ink. Date, "Dec 10 1861" and signatures of the Cashier and President in brown ink. ; Serial number: "B".</t>
  </si>
  <si>
    <t>money ; Paper money ; bills of exchange ; borders (ornamental areas) ; rosettes ; medallions (ornament areas) ; ducks ; farm life ; troughs ; Banking currency</t>
  </si>
  <si>
    <t>W365340_1</t>
  </si>
  <si>
    <t>https://forum.jstor.org/assets/4083596/representation-view</t>
  </si>
  <si>
    <t>4083597</t>
  </si>
  <si>
    <t>drs:urn-3:HBS.Baker.AC:1141676</t>
  </si>
  <si>
    <t>W365340_2</t>
  </si>
  <si>
    <t>https://forum.jstor.org/assets/4083597/representation-view</t>
  </si>
  <si>
    <t>4083577</t>
  </si>
  <si>
    <t>drs:urn-3:HBS.Baker.AC:1141743</t>
  </si>
  <si>
    <t>8000168629</t>
  </si>
  <si>
    <t>2-45/2</t>
  </si>
  <si>
    <t>Printed on white paper in black and red ink. Images include a portrait of a man, two seated female figures holding number medallions, sailing vessels, grain, barrels, and flowers._x000D_Verso: blank. ; Inscription:"THE ERIE AND KALAMAZOO RAILROAD BANK Will Pay FIVE Dollars to the bearer on demand ADRIAN August 1st, 1853." ; State/Edition:Michigan, 1853 ; Note - General:Serial number: "C". ; Additional number "345" stamped vertically in red ink. ; Note in manuscript: issue number "4306" and signatures of the Cashier and President in brown ink.</t>
  </si>
  <si>
    <t>money ; Paper money ; bills of exchange ; portrait medallions ; medallions (ornament areas) ; caduceus ; Railroad currency</t>
  </si>
  <si>
    <t>W365549_1</t>
  </si>
  <si>
    <t>https://forum.jstor.org/assets/4083577/representation-view</t>
  </si>
  <si>
    <t>4083578</t>
  </si>
  <si>
    <t>drs:urn-3:HBS.Baker.AC:1141744</t>
  </si>
  <si>
    <t>W365549_2</t>
  </si>
  <si>
    <t>https://forum.jstor.org/assets/4083578/representation-view</t>
  </si>
  <si>
    <t>4083566</t>
  </si>
  <si>
    <t>drs:urn-3:HBS.Baker.AC:1104624</t>
  </si>
  <si>
    <t>8000168621</t>
  </si>
  <si>
    <t>United States. Dept. of the Treasury, producer</t>
  </si>
  <si>
    <t>5 x 11.1 cm.</t>
  </si>
  <si>
    <t>3-49/3</t>
  </si>
  <si>
    <t>Printed in black and green ink. Two embossings in green ink (image indecipherable). Contains image of woman holding scales._x000D_Verso: cartouche and two complex medallions in green ink. The number "50" embossed in black ink. ; Inscription:"ACT APPROVED MARCH 3D. 1863 ENG. &amp; PRINT AT THE TREASURY." ; Verso: "THIS NOTE IS EXCHANGEABLE FOR UNITED STATES NOTES BY THE Assistant Treasurers and DESIGNATED DEPOSITARIES OF THE UNITED STATES IN SUMS NOT LESS THAN THREE DOLLARS. RECEIVABLE IN PAYMENT OF ALL DUES TO THE UNITED STATES LESS THAN FIVE DOLLARS EXCEPT CUSTOMS." ; State/Edition:United States, 1863 ; Note - General:Issued by "ACT APPROVED MARCH 3, 1863". Contains printed signatures of the Register and the Treasurer.</t>
  </si>
  <si>
    <t>money ; Paper money ; borders (ornamental areas) ; patterns (design elements) ; fractional currency ; bills of exchange ; female figures ; shields ; scales (weighing devices) ; swords ; Fractional currency</t>
  </si>
  <si>
    <t>W364904_1</t>
  </si>
  <si>
    <t>https://forum.jstor.org/assets/4083566/representation-view</t>
  </si>
  <si>
    <t>4083567</t>
  </si>
  <si>
    <t>drs:urn-3:HBS.Baker.AC:1104625</t>
  </si>
  <si>
    <t>W364904_2</t>
  </si>
  <si>
    <t>https://forum.jstor.org/assets/4083567/representation-view</t>
  </si>
  <si>
    <t>4083555</t>
  </si>
  <si>
    <t>drs:urn-3:HBS.Baker.AC:1141947</t>
  </si>
  <si>
    <t>8000168613</t>
  </si>
  <si>
    <t>Rawdon, Wright, Hatch &amp; Co. (New York), producer ; Gavit &amp; Co., producer ; Lewis County Bank, associated name</t>
  </si>
  <si>
    <t>Lewis County Bank (New York), 1 dollar, 18??</t>
  </si>
  <si>
    <t>2-71/2</t>
  </si>
  <si>
    <t>Printed on off-white paper in black ink. Images include railroads; a female figures  leaning on a column; Liberty and Justice with an eagle; and Archimedes with a lever and globe._x000D_Verso: blank except for handwritten note and a stamped advertisement for a shoe store. ; Inscription:"New York Safety Fund. Martinsburgh, LEWIS COUNTY BANK, Will pay ONE DOLLAR on demand to ___ or bearer." ; Within seal: "COUNTERSIGNED &amp; REGISTERED IN THE BANK DEPARTMENT." ; Within banner in seal: "EXCELSIOR". ; State/Edition:New York, 18?? ; Note - General:Serial number: "B". ; Note in manuscript: issue number "3737", date "Oct. 4 18[ ]", name of bearer, and signatures of the cashier, president, and register in brown ink. ; Verso: circular stamped advertisement "GEORGE H. COVERT, DEALER IN BOOTS &amp; SHOES of every description. No. 444 GRAND ST. corner of Ridge NEW YORK."</t>
  </si>
  <si>
    <t>money ; Paper money ; bills of exchange ; patterns (design elements) ; male figures ; allegories ; Banking currency</t>
  </si>
  <si>
    <t>W365995_1</t>
  </si>
  <si>
    <t>https://forum.jstor.org/assets/4083555/representation-view</t>
  </si>
  <si>
    <t>4083556</t>
  </si>
  <si>
    <t>drs:urn-3:HBS.Baker.AC:1141948</t>
  </si>
  <si>
    <t>W365995_2</t>
  </si>
  <si>
    <t>https://forum.jstor.org/assets/4083556/representation-view</t>
  </si>
  <si>
    <t>4083531</t>
  </si>
  <si>
    <t>drs:urn-3:HBS.Baker.AC:1083664</t>
  </si>
  <si>
    <t>8000168594</t>
  </si>
  <si>
    <t>Maryland, 8 dollars, 1774</t>
  </si>
  <si>
    <t>6.1 x 11.7 cm.</t>
  </si>
  <si>
    <t>1-05/3</t>
  </si>
  <si>
    <t>Paper contains mica flakes._x000D_Verso: nature print contains a branch and leaves. At the base of the stem of leaves are the initials " I G". ; Inscription:"THIS Indended BILL, of EIGHT DOLLARS, shall entit[ ]e the Bearer hereof to receive BILLS of EXCHANGE payable in London, of Gold and Silver, at the Rate of Four Shillings and Six-pence Sterling per Dollar for the said Bill, according to the Directions of an Act of Assembly of MARYLAND. Dated in ANNAPOLIS, this 10th Day of April, Anno Domini 1774." ; Verso: "ANNAPOLIS. PRINTED BY A. C. GREEN and F. GREEN. 'Tis Death to Counterfeit. EIGHT DOLLARS. Equal to 36 s Sterling." ; State/Edition:Maryland, 1774 ; Note - General:Note in manuscript: issue number "442", signed by John Clapham and William Eddis.</t>
  </si>
  <si>
    <t>money ; Paper money ; bills of exchange ; initials ; borders (ornamental areas) ; patterns (design elements) ; inscriptions, Latin ; coats of arms ; shields ; men ; crowns (headdresses) ; Colonial currency</t>
  </si>
  <si>
    <t>W362698_1</t>
  </si>
  <si>
    <t>https://forum.jstor.org/assets/4083531/representation-view</t>
  </si>
  <si>
    <t>4083532</t>
  </si>
  <si>
    <t>drs:urn-3:HBS.Baker.AC:1083665</t>
  </si>
  <si>
    <t>W362698_2</t>
  </si>
  <si>
    <t>https://forum.jstor.org/assets/4083532/representation-view</t>
  </si>
  <si>
    <t>4083499</t>
  </si>
  <si>
    <t>drs:urn-3:HBS.Baker.AC:1124404</t>
  </si>
  <si>
    <t>8000168568</t>
  </si>
  <si>
    <t>State Bank (Massachusetts), 2 dollars, 1835</t>
  </si>
  <si>
    <t>6.7 x 17.1 cm</t>
  </si>
  <si>
    <t>2-20/2</t>
  </si>
  <si>
    <t>Verso: blank. ; State/Edition:Massachusetts, 1835</t>
  </si>
  <si>
    <t>W365123_1</t>
  </si>
  <si>
    <t>https://forum.jstor.org/assets/4083499/representation-view</t>
  </si>
  <si>
    <t>4083500</t>
  </si>
  <si>
    <t>drs:urn-3:HBS.Baker.AC:1124405</t>
  </si>
  <si>
    <t>W365123_2</t>
  </si>
  <si>
    <t>https://forum.jstor.org/assets/4083500/representation-view</t>
  </si>
  <si>
    <t>4083484</t>
  </si>
  <si>
    <t>drs:urn-3:HBS.Baker.AC:1086007</t>
  </si>
  <si>
    <t>8000168558</t>
  </si>
  <si>
    <t>1-29/4</t>
  </si>
  <si>
    <t>Paper contains mica flakes, blue threads, and is watermarked, "UNITED STATES"._x000D_This bill has a circle cut out, signifying cancellation. _x000D_Verso: printed in red and black ink with a red diamond in center of emblem which depicts a hand bleeding from thorn wounds. Emblem is within a nature print of leaves. ; Inscription:"THE POSSESSOR of this BILL shall be paid FIVE SPANISH milled DOLLARS by the Thirty-first Day of December, One Thousand Seven Hundred and Eighty-six, with Interest in like Money, at the Rate of Five per Centum per Annum, by the State of MASSACHUSETTS-BAY, according to an Act of the Legislature of the said State, of the Fifth Day of May, 1780." ; Graph in corner lists: "Interst. s. d. q., Annually, 1 6 0, Monthly, 0 1 2". ; Verso: "THE UNITED STATES ensure the Payment of the within BILL, and will draw Bills of Exchange for the Interest annually, if demanded, according to a Resolution of CONGRESS, of the 18th of March, 1780. Printed by HALL and SELLERS." ; Within verso emblem: "SUSTINE VEL ABSTINE". ; State/Edition:Massachusetts, 1780 ; Note - General:Note in manuscript: issue number "26790" in red ink and two signatures in brown ink. "Interest paid one Year." stamped in red ink. ; Verso: additional signature in red ink.</t>
  </si>
  <si>
    <t>W363751_1</t>
  </si>
  <si>
    <t>https://forum.jstor.org/assets/4083484/representation-view</t>
  </si>
  <si>
    <t>4083485</t>
  </si>
  <si>
    <t>drs:urn-3:HBS.Baker.AC:1086008</t>
  </si>
  <si>
    <t>W363751_2</t>
  </si>
  <si>
    <t>https://forum.jstor.org/assets/4083485/representation-view</t>
  </si>
  <si>
    <t>4083486</t>
  </si>
  <si>
    <t>drs:urn-3:HBS.Baker.AC:1141937</t>
  </si>
  <si>
    <t>8000168559</t>
  </si>
  <si>
    <t>Wellstood, Hanks, Hay &amp; Whiting (1852-1855) producer ; Bank of East Tennessee, associated name</t>
  </si>
  <si>
    <t>Bank of East Tennessee, 3 dollars, 1854</t>
  </si>
  <si>
    <t>2-70/1</t>
  </si>
  <si>
    <t>Printed on white paper in black ink. Images include female figure as Justice, a seated female figure writing in a manuscript, and a portrait of a man._x000D_Verso: blank. ; Inscription:"THE PRESIDENT, DIRECTORS &amp; COMPY. OF THE BANK OF EAST TENNESSEE Will pay THREE DOLLARS on demand to the bearer at ___ Knoxville May 1st 185_" ; State/Edition:Tennessee, 1854 ; Note - General:Serial number: "A". ; Note in manuscript: issue number "4168", bank location "Jonesboro", numeral "4" in date, and signatures of the Cashier and President in brown ink.</t>
  </si>
  <si>
    <t>money ; Paper money ; bills of exchange ; swords ; scales (weighing devices) ; sailing vessels ; portrait medallions ; allegories ; Banking currency</t>
  </si>
  <si>
    <t>W365987_1</t>
  </si>
  <si>
    <t>https://forum.jstor.org/assets/4083486/representation-view</t>
  </si>
  <si>
    <t>4083487</t>
  </si>
  <si>
    <t>drs:urn-3:HBS.Baker.AC:1141938</t>
  </si>
  <si>
    <t>W365987_2</t>
  </si>
  <si>
    <t>https://forum.jstor.org/assets/4083487/representation-view</t>
  </si>
  <si>
    <t>4083488</t>
  </si>
  <si>
    <t>drs:urn-3:HBS.Baker.AC:1124446</t>
  </si>
  <si>
    <t>8000168560</t>
  </si>
  <si>
    <t>Orange County Bank (Vermont), 5 dollars, 1830</t>
  </si>
  <si>
    <t>7.3 x 16.7 cm.</t>
  </si>
  <si>
    <t>2-27/4</t>
  </si>
  <si>
    <t>Printed on off-white paper in black ink. Bill marked as counterfeit. Images include eagle with floral numeral 5, male figure with ox; urn among plants with image of a horse; leaning on the urn is a shield, spear, helmet, and quiver._x000D_Verso: blank. ; Inscription:"VERMONT. THE Orange County Bank Promises to pay FIVE dolls on demand to _____ or bearer. Chelsea" ; Serial number: "D" ; Within banner in eagle's beak: "E. PLURIBUS UNUM". ; State/Edition:Vermont, 1830 ; Note - General:Note in manuscript: Issue number "1196", name of bearer "P. P[ ]", date "July 4th, 1830, and signatures of Cashier and President in brown ink. Written vertically in center of bill "Counterfeit" in brown ink.</t>
  </si>
  <si>
    <t>money ; Paper money ; bills of exchange ; borders (ornamental areas) ; flowers ; rosettes ; Banking currency</t>
  </si>
  <si>
    <t>W365220_1</t>
  </si>
  <si>
    <t>https://forum.jstor.org/assets/4083488/representation-view</t>
  </si>
  <si>
    <t>4083489</t>
  </si>
  <si>
    <t>drs:urn-3:HBS.Baker.AC:1124447</t>
  </si>
  <si>
    <t>W365220_2</t>
  </si>
  <si>
    <t>https://forum.jstor.org/assets/4083489/representation-view</t>
  </si>
  <si>
    <t>4083479</t>
  </si>
  <si>
    <t>drs:urn-3:HBS.Baker.AC:1085919</t>
  </si>
  <si>
    <t>8000168555</t>
  </si>
  <si>
    <t>1-19/6</t>
  </si>
  <si>
    <t>Paper contains mica flakes and blue threads._x000D_Verso: nature print of a single leaf. ; Inscription:“SEVEN DOLLARS. THIS Bill entitles the Bearer to receive SEVEN SPANISH milled DOLLARS, or the Value thereof in Gold or Silver, according to a Resolution of CONGRESS, passed at Philadelphia May 9, 1776.” ; Within border cuts: "Continental Currency" and "The United Colonies". ; Within circle: “SERENABIT”. ; Verso: “SEVEN DOLLARS. PHILADELPHIA: Printed by HALL and SELLERS. 1776.” ; State/Edition:The United Colonies, 1776 ; Note - General:Note in manuscript: issue number "83430" in red ink and two signatures, the first in brown ink, the second in red.</t>
  </si>
  <si>
    <t>W363357_1</t>
  </si>
  <si>
    <t>https://forum.jstor.org/assets/4083479/representation-view</t>
  </si>
  <si>
    <t>4083480</t>
  </si>
  <si>
    <t>drs:urn-3:HBS.Baker.AC:1085920</t>
  </si>
  <si>
    <t>W363357_2</t>
  </si>
  <si>
    <t>https://forum.jstor.org/assets/4083480/representation-view</t>
  </si>
  <si>
    <t>4083469</t>
  </si>
  <si>
    <t>drs:urn-3:HBS.Baker.AC:1104588</t>
  </si>
  <si>
    <t>8000168549</t>
  </si>
  <si>
    <t>4.6 x 6.5 cm.</t>
  </si>
  <si>
    <t>3-47/2</t>
  </si>
  <si>
    <t>Printed on white paper with green and black inks._x000D_Issued by the United States Post Office to be used to purchase stamps._x000D_Image of 10 cent stamp containing portrait of George Washington._x000D_Verso: official statement and penciled notations. ; Inscription:"POSTAGE CURRENCY FURNISHED ONLY BY THE ASSISTANT TREASURERS  and designated Depositaries of THE U. S. RECEIVABLE FOR POSTAGE STAMPS AT ANY POST OFFICE" ; In fine print: "NATIONAL BANK NOTE CO. N. Y." ; Verso: "Exchangeable for United States Notes by any Assistant Treasurer or designated U. S. Depositary, in sums not less than FIVE DOLLARS. Receivable in payment of all dues to the U. States less than Five Dollars. ACT APPROVED JULY 17, 1862." ; In bottom right corner: "AB Co" ; State/Edition:United States Post Office, 1862 ; Note - General:Verso: note in manuscript: "A(v) John Heard goo (lit)" in pencil.</t>
  </si>
  <si>
    <t>money ; Paper money ; postage stamps ; rosettes ; portrait medallions ; borders (ornamental areas) ; cartouches  ; fractional currency ; bills of exchange ; Fractional currency.</t>
  </si>
  <si>
    <t>W364653_1</t>
  </si>
  <si>
    <t>Record created: 1/12/2007  By: dmurphy Record modified: 8/17/2007  By: wise Export To VIA Date: 2/8/2008</t>
  </si>
  <si>
    <t>https://forum.jstor.org/assets/4083469/representation-view</t>
  </si>
  <si>
    <t>4083470</t>
  </si>
  <si>
    <t>drs:urn-3:HBS.Baker.AC:1104589</t>
  </si>
  <si>
    <t>W364653_2</t>
  </si>
  <si>
    <t>https://forum.jstor.org/assets/4083470/representation-view</t>
  </si>
  <si>
    <t>4083463</t>
  </si>
  <si>
    <t>drs:urn-3:HBS.Baker.AC:1142107</t>
  </si>
  <si>
    <t>8000168545</t>
  </si>
  <si>
    <t>Farmers' Exchange Bank, 1 dollars, 1808</t>
  </si>
  <si>
    <t>6.9 x 15.2 cm.</t>
  </si>
  <si>
    <t>2-B/B</t>
  </si>
  <si>
    <t>State/Edition:Farmers' Exchange Bank, 1808 ; Note - General:Note in manuscript: issue number "181" and signed by W. Colwell (cashier) and John Harris (president), and dated May 3, 1808.</t>
  </si>
  <si>
    <t>W362939_1</t>
  </si>
  <si>
    <t>https://forum.jstor.org/assets/4083463/representation-view</t>
  </si>
  <si>
    <t>4083464</t>
  </si>
  <si>
    <t>drs:urn-3:HBS.Baker.AC:1142108</t>
  </si>
  <si>
    <t>W362939_2</t>
  </si>
  <si>
    <t>https://forum.jstor.org/assets/4083464/representation-view</t>
  </si>
  <si>
    <t>4083457</t>
  </si>
  <si>
    <t>drs:urn-3:HBS.Baker.AC:1124337</t>
  </si>
  <si>
    <t>8000168541</t>
  </si>
  <si>
    <t>Agricultural Bank (Brewer, Me.), associated name</t>
  </si>
  <si>
    <t>Agricultural Bank, 5 dollars, 1849</t>
  </si>
  <si>
    <t>2-10/5</t>
  </si>
  <si>
    <t>W363671_1</t>
  </si>
  <si>
    <t>https://forum.jstor.org/assets/4083457/representation-view</t>
  </si>
  <si>
    <t>4083458</t>
  </si>
  <si>
    <t>drs:urn-3:HBS.Baker.AC:1124338</t>
  </si>
  <si>
    <t>W363671_2</t>
  </si>
  <si>
    <t>https://forum.jstor.org/assets/4083458/representation-view</t>
  </si>
  <si>
    <t>4083460</t>
  </si>
  <si>
    <t>drs:urn-3:HBS.Baker.AC:1104568</t>
  </si>
  <si>
    <t>8000168543</t>
  </si>
  <si>
    <t>Confederate States of America, 38 cents, 1863</t>
  </si>
  <si>
    <t>4.5 x 8.7 cm.</t>
  </si>
  <si>
    <t>3-14/5</t>
  </si>
  <si>
    <t>Printed on pink paper._x000D_Interest payment on a bond._x000D_Verso: blank. ; Inscription:"C. S. Loan Feby. 20th., 1863. THE CONFEDERATE STATES OF AMERICA WILL PAY TO BEARER [ ] for INTEREST due July 1st., 1865 on Bond No. [ ] for $1000. [ ] for Regr. of Treasy." ; State/Edition:Confederate States of America, 1863 ; Note - General:Note in manuscript: dollar sign $ crossed out and "38 cts form June 29, 1863" in red ink. Issue number "2347" and one signature in brown ink.</t>
  </si>
  <si>
    <t>W364556_1</t>
  </si>
  <si>
    <t>https://forum.jstor.org/assets/4083460/representation-view</t>
  </si>
  <si>
    <t>4083461</t>
  </si>
  <si>
    <t>drs:urn-3:HBS.Baker.AC:1104569</t>
  </si>
  <si>
    <t>W364556_2</t>
  </si>
  <si>
    <t>https://forum.jstor.org/assets/4083461/representation-view</t>
  </si>
  <si>
    <t>4083435</t>
  </si>
  <si>
    <t>drs:urn-3:HBS.Baker.AC:1083682</t>
  </si>
  <si>
    <t>8000168525</t>
  </si>
  <si>
    <t>The United Colonies, 6 dollars, 1775</t>
  </si>
  <si>
    <t>1-06/5</t>
  </si>
  <si>
    <t>Paper contains mica flakes and blue threads._x000D_Verso contains nature print of a leaf. ; Inscription:"SIX DOLLARS. THIS Bill entitles the Bearer to receive SIX SPANISH MILLED DOLLARS, or the Value thereof in GOLD or SILVER, according to a Resolution of CONGRESS, passed at Philadelphia, November 29, 1775." ; Within border cuts: "Continental Currency" and "The United Colonies". ; Within circle: "PERSEVERANDO". ; Verso: "SIX DOLLARS. PHILADELPHIA: PRINTED BY HALL and SELLERS. 1775." ; State/Edition:The United Colonies, 1775 ; Note - General:Note in manuscript: issue number "58401" in brown ink and two signatures, one in red ink and the other in brown.</t>
  </si>
  <si>
    <t>Paper money ; money ; bills of exchange ; inscriptions, Latin ; animals ; trees ; hills ; water ; leaves ; borders (ornamental areas) ; patterns (design elements) ; Continental currency. (Referred to as "Continentals").</t>
  </si>
  <si>
    <t>W362786_1</t>
  </si>
  <si>
    <t>https://forum.jstor.org/assets/4083435/representation-view</t>
  </si>
  <si>
    <t>4083436</t>
  </si>
  <si>
    <t>drs:urn-3:HBS.Baker.AC:1083683</t>
  </si>
  <si>
    <t>W362786_2</t>
  </si>
  <si>
    <t>https://forum.jstor.org/assets/4083436/representation-view</t>
  </si>
  <si>
    <t>4083428</t>
  </si>
  <si>
    <t>drs:urn-3:HBS.Baker.AC:1141715</t>
  </si>
  <si>
    <t>8000168520</t>
  </si>
  <si>
    <t>Rawdon, Clark &amp; Co., producer ; Hudson River Bank, associated name</t>
  </si>
  <si>
    <t>Hudson River Bank, 3 dollars, 1852</t>
  </si>
  <si>
    <t>2-41/1</t>
  </si>
  <si>
    <t>Inscription:Verso: ; State/Edition:New York, 1852 ; Note - General:Note in manuscript: issue number "10001", date "April 16, 1852", name of bearer and signatures of the cashier and president in black ink.</t>
  </si>
  <si>
    <t>money ; riverboats ; eagles ; portrait medallions ; bills of exchange ; Paper money ; wheat ; boats ; human figures ; Banking currency</t>
  </si>
  <si>
    <t>W365519_1</t>
  </si>
  <si>
    <t>https://forum.jstor.org/assets/4083428/representation-view</t>
  </si>
  <si>
    <t>4083429</t>
  </si>
  <si>
    <t>drs:urn-3:HBS.Baker.AC:1141716</t>
  </si>
  <si>
    <t>W365519_2</t>
  </si>
  <si>
    <t>https://forum.jstor.org/assets/4083429/representation-view</t>
  </si>
  <si>
    <t>4083420</t>
  </si>
  <si>
    <t>drs:urn-3:HBS.Baker.AC:1086079</t>
  </si>
  <si>
    <t>8000168516</t>
  </si>
  <si>
    <t>Massachusetts, 5 shillings 6 pence, 1779</t>
  </si>
  <si>
    <t>8.3 x 6.9 cm.</t>
  </si>
  <si>
    <t>1-38/1</t>
  </si>
  <si>
    <t>Sun contains a face and is printed on the right side._x000D_Interlacing lines in border cuts. ; Inscription:"FIVE SHILLINGS and six-pence, shall be paid to the Bearer of this Bill, by the 1st Day of Decmr. 1782 agreeable to an Act of the Genl, Court of said State." ; Within print of sun: "RISING". ; Verso: "Five Shillings and Six Pence. BOSTON, 1779." ; State/Edition:Massachusetts, 1779 ; Note - General:Note in manuscript: issue number "2733" and signature in brown ink.</t>
  </si>
  <si>
    <t>W363873_1</t>
  </si>
  <si>
    <t>https://forum.jstor.org/assets/4083420/representation-view</t>
  </si>
  <si>
    <t>4083421</t>
  </si>
  <si>
    <t>drs:urn-3:HBS.Baker.AC:1086080</t>
  </si>
  <si>
    <t>W363873_2</t>
  </si>
  <si>
    <t>https://forum.jstor.org/assets/4083421/representation-view</t>
  </si>
  <si>
    <t>4083424</t>
  </si>
  <si>
    <t>drs:urn-3:HBS.Baker.AC:1141641</t>
  </si>
  <si>
    <t>8000168518</t>
  </si>
  <si>
    <t>7.9 x 17.8 cm.</t>
  </si>
  <si>
    <t>2-31/1</t>
  </si>
  <si>
    <t>Printed on off-white paper in black ink. Images include a portrait of a man, two profile portraits; a sculpture of a female figure; two horses in a pasture; a railroad; two elaborate anchor motifs, and an eagle perched on a branch._x000D_Verso: blank. ; Inscription:"STATE OF RHODE ISLAND. The Hamilton Bank Will pay ONE DOLLAR to the bearer on demand." ; Serial number: "B". ; Printer's credit: "Danforth &amp; Hufty, New York &amp; Philada." ; Under portrait, in fine print: "Entered according to Act of Congress in the Year 1848 by E. Anthony in the Clerks Office of the District Court of the United States for the Southern District of New York". ; State/Edition:Rhode Island, 1849 ; Note - General:Note in manuscript: issue number "3510", date "Febry 14th, 1849", and signatures of the Cashier and President in brown ink. Additionally, a capital "B" was written above the serial number "B" and the bottom segment of the letter "J" from the signature of the president from the bill above (before the sheet was cut) is visible in the top center.</t>
  </si>
  <si>
    <t>borders (ornamental areas) ; bills of exchange ; Paper money ; money ; portrait medallions ; patterns (design elements) ; Banking currency</t>
  </si>
  <si>
    <t>W365285_1</t>
  </si>
  <si>
    <t>https://forum.jstor.org/assets/4083424/representation-view</t>
  </si>
  <si>
    <t>4083425</t>
  </si>
  <si>
    <t>drs:urn-3:HBS.Baker.AC:1141642</t>
  </si>
  <si>
    <t>W365285_2</t>
  </si>
  <si>
    <t>https://forum.jstor.org/assets/4083425/representation-view</t>
  </si>
  <si>
    <t>4083410</t>
  </si>
  <si>
    <t>drs:urn-3:HBS.Baker.AC:1104556</t>
  </si>
  <si>
    <t>8000168509</t>
  </si>
  <si>
    <t>Georgia, associated name ; Bank of Augusta (Georgia), associated name ; Franklin, Benjamin (1706-1790, American) associated name</t>
  </si>
  <si>
    <t>Bank of Augusta (Georgia), 75 cents, 1863</t>
  </si>
  <si>
    <t>6.5 x 11 cm.</t>
  </si>
  <si>
    <t>3-08-G/4</t>
  </si>
  <si>
    <t>Printed on thin white paper with red threads. Paper was from uncut sheets of 4 dollars bills from the Bank of Augusta, circa 1820, reused for the printing of change bills. Printed in red and black ink._x000D_Verso: portions of two 4 dollar bills with medallions, one containing protrait of Benjamin Franklin. ; Inscription:"The President, Directors &amp; Co. of the BANK OF AUGUSTA Will pay SEVENTY-FIVE CENTS to Bearer on demand, in Confederate Treasury Notes, when the sum of Five Dollars is presented. Augusta, Ga., Jan. 1, 1863. ...for Cashier." ; State/Edition:Georgia, 1863 ; Note - General:No issue number or signatures.</t>
  </si>
  <si>
    <t>W364537_1</t>
  </si>
  <si>
    <t>Record created: 1/11/2007  By: dmurphy Record modified: 8/17/2007  By: wise Export To VIA Date: 9/21/2007</t>
  </si>
  <si>
    <t>https://forum.jstor.org/assets/4083410/representation-view</t>
  </si>
  <si>
    <t>4083411</t>
  </si>
  <si>
    <t>drs:urn-3:HBS.Baker.AC:1104557</t>
  </si>
  <si>
    <t>W364537_2</t>
  </si>
  <si>
    <t>https://forum.jstor.org/assets/4083411/representation-view</t>
  </si>
  <si>
    <t>4083397</t>
  </si>
  <si>
    <t>drs:urn-3:HBS.Baker.AC:1083650</t>
  </si>
  <si>
    <t>8000168498</t>
  </si>
  <si>
    <t>Pennsylvania, 10 shillings, 1773</t>
  </si>
  <si>
    <t>8.9 x 6.9 cm.</t>
  </si>
  <si>
    <t>1-03/4</t>
  </si>
  <si>
    <t>Paper contains mica flakes._x000D_Printing in red and black ink. The words, "TEN SHILLINGS" embedded in border decoration. Roman numeral X is revealed in red ink in body of text. Pennsylvania is spelled, "Pensylvania"._x000D_Verso: contains print of pastoral scene with farm building, receding storm cloud, rainbow, and sunburst. ; Inscription:"TEN SHILLINGS, According to an Act of General ASSEMBLY of Pensylvania, passed in the 13th Year of the Reign of His Majesty GEORGE the Third. Dated the First Day of October, 1773. TEN SHILLINGS." ; Coat of arms bears inscription, "Mercy Justice". ; Verso: "TEN SHILLINGS.", "To Counterfeit is Death.", and "Printed by HALL and SELLERS." ; State/Edition:Pennsylvania, 1773 ; Note - General:Note in manuscript: issue number, "9625" and three signatures by  Barnaby Barnes, William Fisher, Jr. (in red ink), and Benjamin Morgan.</t>
  </si>
  <si>
    <t>money ; Paper money ; coats of arms ; columns ; borders (ornamental areas) ; patterns (design elements) ; pastoral art ; storms ; sunbursts ; rainbows ; farms ; inscriptions ; bills of exchange ; Colonial currency</t>
  </si>
  <si>
    <t>W362627_1</t>
  </si>
  <si>
    <t>https://forum.jstor.org/assets/4083397/representation-view</t>
  </si>
  <si>
    <t>4083398</t>
  </si>
  <si>
    <t>drs:urn-3:HBS.Baker.AC:1083651</t>
  </si>
  <si>
    <t>W362627_2</t>
  </si>
  <si>
    <t>https://forum.jstor.org/assets/4083398/representation-view</t>
  </si>
  <si>
    <t>4083401</t>
  </si>
  <si>
    <t>drs:urn-3:HBS.Baker.AC:1141683</t>
  </si>
  <si>
    <t>8000168502</t>
  </si>
  <si>
    <t>Suffolk Bank, associated name</t>
  </si>
  <si>
    <t>Unidentified Massachusetts Bank, 1 dollar, 1845</t>
  </si>
  <si>
    <t>6.7 x 17 cm.</t>
  </si>
  <si>
    <t>2-37/1</t>
  </si>
  <si>
    <t>Printed on off-white paper in black ink. Bill has been stenciled in red ink with the statement: "WORTHLESS: SUFFOLK BANK W. G."._x000D_Verso: blank except for three handwritten signatures and stenciling. ; Inscription:"MASSACHUSETTS The President, Directors and Company of the [ ] BANK promise to pay ___ or bearer on demand ONE DOLLAR *BOSTON*". ; State/Edition:Massachusetts, 1845 ; Note - General:Note in manuscript: issue number "829", name of bearer, date "Aug 1, 1845", and signatures of the Cashier and President in brown ink. Stencil in red ink "WORTHLESS: SUFFOLK BANK W.G." ; Verso: three handwritten signatures and stenciling same as recto.</t>
  </si>
  <si>
    <t>money ; Paper money ; bills of exchange ; borders (ornamental areas) ; flowers ; patterns (design elements) ; Banking currency</t>
  </si>
  <si>
    <t>W365350_1</t>
  </si>
  <si>
    <t>https://forum.jstor.org/assets/4083401/representation-view</t>
  </si>
  <si>
    <t>4083402</t>
  </si>
  <si>
    <t>drs:urn-3:HBS.Baker.AC:1141684</t>
  </si>
  <si>
    <t>W365350_2</t>
  </si>
  <si>
    <t>https://forum.jstor.org/assets/4083402/representation-view</t>
  </si>
  <si>
    <t>4083390</t>
  </si>
  <si>
    <t>drs:urn-3:HBS.Baker.AC:1142017</t>
  </si>
  <si>
    <t>8000168494</t>
  </si>
  <si>
    <t>7.8 x 17.4 cm.</t>
  </si>
  <si>
    <t>2-81/3</t>
  </si>
  <si>
    <t>Printed on white paper in black and red ink. Images include a sailing vessel, eagle, Justice with Liberty, and Mercury holding caduceus and a cornucopia of coins._x000D_Verso: blank except for handwritten note. ; Inscription:"The Manufacturers Bank Will pay the bearer on demand ONE DOLLAR". ; State/Edition:Connecticut, 1856 ; Note - General:Serial number: "A". ; Note in manuscript: issue number "6738", date "Jan 1 1856", and signatures of the Cashier and President in brown ink. ; Verso: note in manuscript: "No 4" in brown ink.</t>
  </si>
  <si>
    <t>Paper money ; money ; cartouches  ; putti ; Phrygian caps ; scales (weighing devices) ; swords ; bills of exchange ; allegories ; Banking currency</t>
  </si>
  <si>
    <t>W366267_1</t>
  </si>
  <si>
    <t>https://forum.jstor.org/assets/4083390/representation-view</t>
  </si>
  <si>
    <t>4083391</t>
  </si>
  <si>
    <t>drs:urn-3:HBS.Baker.AC:1142018</t>
  </si>
  <si>
    <t>W366267_2</t>
  </si>
  <si>
    <t>https://forum.jstor.org/assets/4083391/representation-view</t>
  </si>
  <si>
    <t>4083392</t>
  </si>
  <si>
    <t>drs:urn-3:HBS.Baker.AC:1141861</t>
  </si>
  <si>
    <t>8000168495</t>
  </si>
  <si>
    <t>2-60/2</t>
  </si>
  <si>
    <t>Printed on white paper in black ink. Bill is marked as counterfeit. Bill has three small holes punched on right side.  Images include a farmer with plow, stags, a seated female figure with grain holding a sickle and caduceus, a railroad bridge, and a standing female figure holding corn and a roman numeral X._x000D_Verso: blank. ; Inscription:"STATE OF MASSACHUSETTS. THE PRESIDENT, DIRECTORS &amp; Co. OF THE MAHAIWE BANK BERKSHIRE COUNTY Will pay TEN DOLLARS on demand to ___ or bearer. GREAT BARRINGTON, ___". ; State/Edition:Massachusetts, 1854 ; Note - General:Serial number: "A". ; Note in manuscript: "Counterfeit" (vertically), issue number "7128", name of bearer, date "April 1 1854", and signatures of the cashier and president in brown ink. "B" in red ink on left side of bill.</t>
  </si>
  <si>
    <t>money ; Paper money ; bills of exchange ; farmers ; female figures ; allegories ; Banking currency</t>
  </si>
  <si>
    <t>W365753_1</t>
  </si>
  <si>
    <t>https://forum.jstor.org/assets/4083392/representation-view</t>
  </si>
  <si>
    <t>4083393</t>
  </si>
  <si>
    <t>drs:urn-3:HBS.Baker.AC:1141862</t>
  </si>
  <si>
    <t>W365753_2</t>
  </si>
  <si>
    <t>https://forum.jstor.org/assets/4083393/representation-view</t>
  </si>
  <si>
    <t>4083386</t>
  </si>
  <si>
    <t>drs:urn-3:HBS.Baker.AC:1141789</t>
  </si>
  <si>
    <t>8000168491</t>
  </si>
  <si>
    <t>2-51/1</t>
  </si>
  <si>
    <t>Printed on off-white paper in black ink. Images include a sailor with rope by a flag; Liberty with a globe, eagle and books._x000D_Verso: blank. ; Inscription:"The Preseident, Directors &amp; Co. of THE SHIP BUILDERS BANK Will pay THREE DOLLARS on demand to the bearer. ROCKLAND, MAINE." ; Within banner: "E PLURIBUS UNUM". ; State/Edition:Maine, 1854 ; Note - General:Serial number: "A". ; Note in manuscript: issue number "1114", date "March 21 1854", and signatures of the Cashier and President in brown ink.</t>
  </si>
  <si>
    <t>W365636_1</t>
  </si>
  <si>
    <t>https://forum.jstor.org/assets/4083386/representation-view</t>
  </si>
  <si>
    <t>4083387</t>
  </si>
  <si>
    <t>drs:urn-3:HBS.Baker.AC:1141790</t>
  </si>
  <si>
    <t>W365636_2</t>
  </si>
  <si>
    <t>https://forum.jstor.org/assets/4083387/representation-view</t>
  </si>
  <si>
    <t>4083382</t>
  </si>
  <si>
    <t>drs:urn-3:HBS.Baker.AC:1104466</t>
  </si>
  <si>
    <t>8000168487</t>
  </si>
  <si>
    <t>7.2 x 9.1 cm.</t>
  </si>
  <si>
    <t>1-41/4</t>
  </si>
  <si>
    <t>Paper contains mica flakes, blue threads, and is watermarked in two lines: "CONFEDE RATION"._x000D_Calculations of interest stated in lower left corner._x000D_Verso: emblem printed within larger nature print. Printed in red and black ink. Red diamond in center of emblem. ; Inscription:"STATE of RHODE-ISLAND and PROVIDENCE PLANTATIONS." ; "THE POSSESSOR of this BILL shall be paid FIVE SPANISH milled DOLLARs by the Thirty-first Day of December, One Thousand Seven Hundred and Eighty-six, with Interest in like Money, at the Rate of Five per Centum per Annum, by the State of Rhode-Island and Providence Plantations, according to an Act of the Legislature of the said State, of the Second Day of July, 1780." ; Within interest legend: "Interest. s. d. q. Annually, 1 6 0  Monthly, 0 1 2". ; Verso: "THE UNITED STATES ensure the Payment of the within BILL, and will draw Bills of Exchange for the Interest annually, if demanded, according to a Resolution of CONGRESS, of the 18th of March, 1780. Printed by HALL and SELLERS." ; Within emblem: "SUSTINE VEL ABSTINE". ; State/Edition:Rhode Island, 1780 ; Note - General:Note in manuscript: issue number "866" in brown ink and two signatures, the first in brown ink, the second in red. Additional signature on verso, in brown ink.</t>
  </si>
  <si>
    <t>W363918_1</t>
  </si>
  <si>
    <t>https://forum.jstor.org/assets/4083382/representation-view</t>
  </si>
  <si>
    <t>4083383</t>
  </si>
  <si>
    <t>drs:urn-3:HBS.Baker.AC:1104467</t>
  </si>
  <si>
    <t>W363918_2</t>
  </si>
  <si>
    <t>https://forum.jstor.org/assets/4083383/representation-view</t>
  </si>
  <si>
    <t>4083358</t>
  </si>
  <si>
    <t>drs:urn-3:HBS.Baker.AC:1141873</t>
  </si>
  <si>
    <t>8000168472</t>
  </si>
  <si>
    <t>City Bank of New Haven (Connecticut), 1 dollar, 1855</t>
  </si>
  <si>
    <t>2-61/4</t>
  </si>
  <si>
    <t>Printed on white paper in black ink. Bill has eleven small holes punched through the signatures. Images include two portrait medallions, one of a man and the other of a woman; and a city park among churches and trees. _x000D_Verso: blank. ; Inscription:"STATE OF CONNECTICUT THE CITY BANK OF NEW HAVEN Promises to pay ONE dollar on demand to bearer. New Haven ___ CHARTER PERPETUAL". ; State/Edition:Connecticut, 1855 ; Note - General:Serial number: "A". ; Note in manuscript: issue number "24751", date "May 1st 1855", and signatures of the Cashier and President in brown ink.</t>
  </si>
  <si>
    <t>money ; Paper money ; bills of exchange ; steeples ; Banking currency</t>
  </si>
  <si>
    <t>W365772_1</t>
  </si>
  <si>
    <t>https://forum.jstor.org/assets/4083358/representation-view</t>
  </si>
  <si>
    <t>4083359</t>
  </si>
  <si>
    <t>drs:urn-3:HBS.Baker.AC:1141874</t>
  </si>
  <si>
    <t>W365772_2</t>
  </si>
  <si>
    <t>https://forum.jstor.org/assets/4083359/representation-view</t>
  </si>
  <si>
    <t>4083347</t>
  </si>
  <si>
    <t>drs:urn-3:HBS.Baker.AC:1141797</t>
  </si>
  <si>
    <t>8000168464</t>
  </si>
  <si>
    <t>2-52/1</t>
  </si>
  <si>
    <t>Printed on off-white paper in black ink. Images include a sailor with rope and flag; Liberty with a globe, eagle, and books._x000D_Verso: blank except for two handwritten names. ; Inscription:"The President, Directors &amp; Co. of THE SHIP BUILDERS BANK Will pay THREE DOLLARS on demand to the bearer. ROCKLAND, MAINE." ; Within banner: "E PLURIBUS UNUM". ; State/Edition:Maine, 1853 ; Note - General:Serial number: "A". ; Note in manuscript: issue number "173", date "June 7 1853", and signatures of the Cashier and President in brown ink. ; Verso: note in manuscript: two names in brown ink.</t>
  </si>
  <si>
    <t>W365649_1</t>
  </si>
  <si>
    <t>https://forum.jstor.org/assets/4083347/representation-view</t>
  </si>
  <si>
    <t>4083348</t>
  </si>
  <si>
    <t>drs:urn-3:HBS.Baker.AC:1141798</t>
  </si>
  <si>
    <t>W365649_2</t>
  </si>
  <si>
    <t>https://forum.jstor.org/assets/4083348/representation-view</t>
  </si>
  <si>
    <t>4083334</t>
  </si>
  <si>
    <t>drs:urn-3:HBS.Baker.AC:1104628</t>
  </si>
  <si>
    <t>8000168452</t>
  </si>
  <si>
    <t>4.8 x 6.6 cm.</t>
  </si>
  <si>
    <t>3-49/5</t>
  </si>
  <si>
    <t>Printed on cream paper in black and red ink. Surrounding the portrait of George Washington is an embossed oval in green or bronze ink._x000D_Contains scene of merchant port with various modes of sea and land transport._x000D_Verso: cartouche in red ink with number "50" embossed in brown ink. ; Inscription:"FURNISHED ONLY BY THE Assistant Treasurers AND designated Depositaries OF THE UNITED STATES Receivable for all United States Stamps, ACT APPROVED MARCH 3, 1863 Engraved and Printed at the Treasury Department." ; Verso: "EXCHANGEABLE FOR UNITED STATES NOTES BY THE Assistant Treasurers and Designated Depositaries of the United States in sums not less than THREE DOLLARS. Receivable in payment of all dues to the United States less than Five Dollars EXCEPT CUSTOMS." ; State/Edition:United States, 1863 ; Note - General:Issued on approval of the Act March 3, 1863.</t>
  </si>
  <si>
    <t>money ; Paper money ; borders (ornamental areas) ; patterns (design elements) ; fractional currency ; bills of exchange ; eagles ; leaves ; arrows ; stars (shape) ; shields ; steamships ; horse-drawn vehicles ; railroads ; barrels (containers) ; Fractional currency</t>
  </si>
  <si>
    <t>W364906_1</t>
  </si>
  <si>
    <t>Record created: 1/18/2007  By: dmurphy Record modified: 8/17/2007  By: wise Export To VIA Date: 2/8/2008</t>
  </si>
  <si>
    <t>https://forum.jstor.org/assets/4083334/representation-view</t>
  </si>
  <si>
    <t>4083335</t>
  </si>
  <si>
    <t>drs:urn-3:HBS.Baker.AC:1104629</t>
  </si>
  <si>
    <t>W364906_2</t>
  </si>
  <si>
    <t>https://forum.jstor.org/assets/4083335/representation-view</t>
  </si>
  <si>
    <t>4083293</t>
  </si>
  <si>
    <t>drs:urn-3:HBS.Baker.AC:1124384</t>
  </si>
  <si>
    <t>8000168417</t>
  </si>
  <si>
    <t>Penobscot Bank (Massachusetts), associated name</t>
  </si>
  <si>
    <t>Penobscot Bank (Massachusetts), 2 dollars, 1809</t>
  </si>
  <si>
    <t>1809</t>
  </si>
  <si>
    <t>6.9 x 15 cm.</t>
  </si>
  <si>
    <t>2-16/2</t>
  </si>
  <si>
    <t>Printed on off-white paper in black ink. Complex background._x000D_Verso: blank. ; Inscription:"MASSACHUSETTS The President, Directors &amp; Company of the PENOBSCOT BANK promise to pay _____ or bearer on demand TWO DOLLARS. BUCKSTOWN". ; State/Edition:Massachusetts, 1809 ; Note - General:Note in manuscript: issue number "[ ]", name of bearer, date "July 11, 1809" and signatures of the Cashier and President in brown ink.</t>
  </si>
  <si>
    <t>W364984_1</t>
  </si>
  <si>
    <t>https://forum.jstor.org/assets/4083293/representation-view</t>
  </si>
  <si>
    <t>4083294</t>
  </si>
  <si>
    <t>drs:urn-3:HBS.Baker.AC:1124385</t>
  </si>
  <si>
    <t>W364984_2</t>
  </si>
  <si>
    <t>https://forum.jstor.org/assets/4083294/representation-view</t>
  </si>
  <si>
    <t>4083279</t>
  </si>
  <si>
    <t>drs:urn-3:HBS.Baker.AC:1142109</t>
  </si>
  <si>
    <t>8000168406</t>
  </si>
  <si>
    <t>Hall &amp; Sellers, producer ; United States. Continental Congress.,</t>
  </si>
  <si>
    <t>7.4 cm x 9.5 cm</t>
  </si>
  <si>
    <t>2-C/B</t>
  </si>
  <si>
    <t>State/Edition:United Colonies, 1775 ; Note - General:Note in manuscript: issue number "12706" and signed by Wm Craig and Jn. Bayard.</t>
  </si>
  <si>
    <t>money ; Paper money ; hands ; thorns ; leaves ; bills of exchange ; Continental currency. (Referred to as "Continentals").</t>
  </si>
  <si>
    <t>W363234_1</t>
  </si>
  <si>
    <t>https://forum.jstor.org/assets/4083279/representation-view</t>
  </si>
  <si>
    <t>4083280</t>
  </si>
  <si>
    <t>drs:urn-3:HBS.Baker.AC:1142110</t>
  </si>
  <si>
    <t>W363234_2</t>
  </si>
  <si>
    <t>https://forum.jstor.org/assets/4083280/representation-view</t>
  </si>
  <si>
    <t>4083274</t>
  </si>
  <si>
    <t>drs:urn-3:HBS.Baker.AC:1124410</t>
  </si>
  <si>
    <t>8000168402</t>
  </si>
  <si>
    <t>Charles Toppan &amp; Co. (1829-1837) producer ; Susquehanna Bank, associated name</t>
  </si>
  <si>
    <t>Susquehanna Bank, 2 dollars, 1837</t>
  </si>
  <si>
    <t>2-22/2</t>
  </si>
  <si>
    <t>Verso: blank except for  "John Rice" in brown ink. ; State/Edition:Maryland, 1837</t>
  </si>
  <si>
    <t>W365132_1</t>
  </si>
  <si>
    <t>https://forum.jstor.org/assets/4083274/representation-view</t>
  </si>
  <si>
    <t>4083275</t>
  </si>
  <si>
    <t>drs:urn-3:HBS.Baker.AC:1124411</t>
  </si>
  <si>
    <t>W365132_2</t>
  </si>
  <si>
    <t>https://forum.jstor.org/assets/4083275/representation-view</t>
  </si>
  <si>
    <t>4083269</t>
  </si>
  <si>
    <t>drs:urn-3:HBS.Baker.AC:1124436</t>
  </si>
  <si>
    <t>8000168398</t>
  </si>
  <si>
    <t>Rawdon, Wright, Hatch &amp; Co. (New York), producer ; Narragansett Bank (Rhode Island), associated name</t>
  </si>
  <si>
    <t>Narragansett Bank (Rhode Island), 2 dollars, 1838</t>
  </si>
  <si>
    <t>7.5 x 16 cm.</t>
  </si>
  <si>
    <t>2-26/1</t>
  </si>
  <si>
    <t>Printed on off-white paper in blank ink. Bill is marked "Counterfeit Narragansett Bank NNS". Bill is torn, with parts missing, on both the left and right side._x000D_Verso: blank except for notations in blue ink. ; Inscription:"STATE OF RHODE ISLAND. THE NARRAGANSETT BANK, Will pay TWO DOLLARS to the bearer on demand. WICKFORD." ; State/Edition:Rhode Island, 1838 ; Note - General:Note in manuscript: issue number "314", date "Sept. 20 1838" and signature of the Cashier and the President in brown ink. "Counterfeit Narragansett Bank NNS" written vertically in center in black ink. ; Verso: note in manuscript: "[ ] (indecipherable name) Aug 18/43" in blue ink.</t>
  </si>
  <si>
    <t>money ; Paper money ; bills of exchange ; borders (ornamental areas) ; female figures ; grains ; columns ; boats ; Banking currency</t>
  </si>
  <si>
    <t>W365208_1</t>
  </si>
  <si>
    <t>Record created: 1/24/2007  By: dmurphy Record modified: 9/24/2007  By: wise Export To VIA Date: 9/25/2007</t>
  </si>
  <si>
    <t>https://forum.jstor.org/assets/4083269/representation-view</t>
  </si>
  <si>
    <t>4083270</t>
  </si>
  <si>
    <t>drs:urn-3:HBS.Baker.AC:1124437</t>
  </si>
  <si>
    <t>W365208_2</t>
  </si>
  <si>
    <t>https://forum.jstor.org/assets/4083270/representation-view</t>
  </si>
  <si>
    <t>4083254</t>
  </si>
  <si>
    <t>drs:urn-3:HBS.Baker.AC:1086037</t>
  </si>
  <si>
    <t>8000168385</t>
  </si>
  <si>
    <t>7 x 9.1 cm.</t>
  </si>
  <si>
    <t>1-32/3</t>
  </si>
  <si>
    <t>Paper contains mica flakes, blue threads, and is watermarked, "UNITED STATES"._x000D_This bill has a circle cut out, signifying cancellation. _x000D_Verso: printed in red and black ink with a red diamond in center of emblem. Emblem is within geometric print. ; Inscription:"THE Possessor of this BILL shall be paid THREE Spanish milled DOLLARS by the Thirty-first Day of December, One Thousand Seven Hundred and Eighty-six, with Interest in like Money, at the Rate of Five per Centum per Annum, by the State of MASSACHUSETTS-BAY, according to an Act of the Legislature of the said State, of the Fifth Day of May, 1780." ; Graph in corner lists: "Interst. s. d. q., Annually, 0 10 3, Monthly, 0 0 31/2". ; Verso: "Printed by HALL and SELLERS. THE UNITED STATES ensure the Payment of the within BILL, and will draw Bills of Exchange for the Interest annually, if demanded, according to a Resolution of CONGRESS, of the 18th of March, 1780. " ; Within verso emblem: "EXITUS IN DUBIO EST". ; State/Edition:Massachusetts, 1780 ; Note - General:Note in manuscript: issue number "26731" in red ink and two signatures in brown ink. "Interest paid one Year." stamped in red ink. ; Verso: additional signature in red ink.</t>
  </si>
  <si>
    <t>W363774_1</t>
  </si>
  <si>
    <t>https://forum.jstor.org/assets/4083254/representation-view</t>
  </si>
  <si>
    <t>4083255</t>
  </si>
  <si>
    <t>drs:urn-3:HBS.Baker.AC:1086038</t>
  </si>
  <si>
    <t>W363774_2</t>
  </si>
  <si>
    <t>https://forum.jstor.org/assets/4083255/representation-view</t>
  </si>
  <si>
    <t>4083247</t>
  </si>
  <si>
    <t>drs:urn-3:HBS.Baker.AC:1141781</t>
  </si>
  <si>
    <t>8000168379</t>
  </si>
  <si>
    <t>2-50/1</t>
  </si>
  <si>
    <t>Printed on off-white paper in black ink. Bottom left corner of bill is missing. Images include allegorical female figures and a scene of shipbuilding._x000D_Verso: blank. ; Inscription:"THE PRESIDENT, DIRECTORS &amp; CO. OF THE SHIP BUILDERS BANK Will pay ONE DOLLAR on demand to the bearer. ROCKLAND, MAINE." ; State/Edition:Maine, 1853 ; Note - General:Serial number: "A". ; Note in manuscript: issue number "461", date "June 7 1853", and signatures of the Cashier and President in brown ink.</t>
  </si>
  <si>
    <t>W365616_1</t>
  </si>
  <si>
    <t>https://forum.jstor.org/assets/4083247/representation-view</t>
  </si>
  <si>
    <t>4083248</t>
  </si>
  <si>
    <t>drs:urn-3:HBS.Baker.AC:1141782</t>
  </si>
  <si>
    <t>W365616_2</t>
  </si>
  <si>
    <t>https://forum.jstor.org/assets/4083248/representation-view</t>
  </si>
  <si>
    <t>4083232</t>
  </si>
  <si>
    <t>drs:urn-3:HBS.Baker.AC:1083770</t>
  </si>
  <si>
    <t>8000168369</t>
  </si>
  <si>
    <t>1-12/3</t>
  </si>
  <si>
    <t>Paper contains mica flakes and blue threads._x000D_Verso: nature print of a single leaf. ; Inscription:“SIX DOLLARS. THIS Bill entitles the Bearer to receive SIX SPANISH MILLED DOLLARS, or the Value thereof in GOLD or SILVER, according to a Resolution of CONGRESS, passed at Philadelphia November 29, 1775.” ; Within border cuts: "Continental Currency" and "The United Colonies". ; Within circle: “PERSEVERANDO”. ; Verso: “SIX DOLLARS. PHILADELPHIA: PRINTED BY HALL and SELLERS. 1775.” ; State/Edition:The United Colonies, 1775 ; Note - General:Note in manuscript: issue number "39733" in red ink and two signatures, one in red ink, the other in brown.</t>
  </si>
  <si>
    <t>money ; paper money ; bills of exchange ; inscriptions, Latin ; leaves ; borders (ornamental areas) ; patterns (design elements) ; landscapes (representations) ; animals ; trees ; Continental currency. (Referred to as "Continentals").</t>
  </si>
  <si>
    <t>W363050_1</t>
  </si>
  <si>
    <t>https://forum.jstor.org/assets/4083232/representation-view</t>
  </si>
  <si>
    <t>4083233</t>
  </si>
  <si>
    <t>drs:urn-3:HBS.Baker.AC:1083771</t>
  </si>
  <si>
    <t>W363050_2</t>
  </si>
  <si>
    <t>https://forum.jstor.org/assets/4083233/representation-view</t>
  </si>
  <si>
    <t>4083236</t>
  </si>
  <si>
    <t>drs:urn-3:HBS.Baker.AC:1104554</t>
  </si>
  <si>
    <t>8000168371</t>
  </si>
  <si>
    <t>Georgia, associated name ; Bank of Augusta (Georgia), associated name</t>
  </si>
  <si>
    <t>Bank of Augusta (Georgia), 50 cents, 1863</t>
  </si>
  <si>
    <t>6.3 x 10.5 cm.</t>
  </si>
  <si>
    <t>3-08-G/3</t>
  </si>
  <si>
    <t>Printed on thin white paper with red threads. Paper was from uncut sheets of 4 dollars bills from the Bank of Augusta, circa 1820, reused for the printing of change bills. Printed in red and black ink._x000D_Verso: portions of two 4 dollar bills with an engraved image of Archimedes lifting globe with a lever. ; Inscription:"The President, Directors &amp; Co. of the BANK OF AUGUSTA Will pay FIFTY CENTS to Bearer on demand, in Confederate Treasury Notes, when the sum of Five Dollars is presented. Augusta, Ga., Jan. 1, 1863. ...for Cashier." ; State/Edition:Georgia, 1863 ; Note - General:No issue number or signatures.</t>
  </si>
  <si>
    <t>money ; Paper money ; bills of exchange ; globes ; male figures ; staffs (sticks, canes, etc.) ; Civil War era currency</t>
  </si>
  <si>
    <t>W364531_1</t>
  </si>
  <si>
    <t>https://forum.jstor.org/assets/4083236/representation-view</t>
  </si>
  <si>
    <t>4083237</t>
  </si>
  <si>
    <t>drs:urn-3:HBS.Baker.AC:1104555</t>
  </si>
  <si>
    <t>W364531_2</t>
  </si>
  <si>
    <t>https://forum.jstor.org/assets/4083237/representation-view</t>
  </si>
  <si>
    <t>4083223</t>
  </si>
  <si>
    <t>drs:urn-3:HBS.Baker.AC:1086033</t>
  </si>
  <si>
    <t>8000168361</t>
  </si>
  <si>
    <t>Sellers, William (1725-1804) producer ; Dawkins, Henry (-1786) producer ; Hall, David (1755-1821) producer ; United States. Continental Congress., associated name ; Massachusetts, associated name</t>
  </si>
  <si>
    <t>Massachusetts, 1 dollar, 1780</t>
  </si>
  <si>
    <t>1-32/1</t>
  </si>
  <si>
    <t>Paper contains mica flakes, blue threads, and is watermarked, "UNITED STATES"._x000D_This bill has a circle cut out, signifying cancellation. _x000D_Verso: printed in red and black ink with a red diamond in center of emblem. Emblem is within a nature print of leaves. ; Inscription:"THE Possessor of this BILL shall be paid ONE SPANISH MILLED DOLLAR by the Thirty-first Day of December, One Thousand Seven Hundred and Eighty-six, with Interest in like Money, at the Rate of Five per Centum per Annum, by the State of MASSACHUSETTS-BAY, according to an Act of the Legislature of the said State, of the Fifth Day of May, 1780." ; Graph in corner lists: "Interst. s. d. q., Annually, 0 3 21/2, Monthly, 0 0 11/4". ; Verso: "THE UNITED STATES ensure the Payment of the within BILL, and will draw Bills of Exchange for the Interest annually, if demanded, according to a Resolution of CONGRESS, of the 18th of March, 1780. Printed by HALL and SELLERS." ; Within emblem: "DEPRESSA RESURGIT". ; State/Edition:Massachusetts, 1780 ; Note - General:Note in manuscript: issue number "[ ]" in red ink (faded) and two signatures in brown ink. "Interest paid one Year." stamped in red ink. ; Verso: additional signature in red ink.</t>
  </si>
  <si>
    <t>money ; Paper money ; bills of exchange ; patterns (design elements) ; borders (ornamental areas) ; inscriptions, Latin ; baskets ; plants ; slabs (flat objects) ; Continental currency. (Referred to as, "Continentals").</t>
  </si>
  <si>
    <t>W363772_1</t>
  </si>
  <si>
    <t>https://forum.jstor.org/assets/4083223/representation-view</t>
  </si>
  <si>
    <t>4083225</t>
  </si>
  <si>
    <t>drs:urn-3:HBS.Baker.AC:1086034</t>
  </si>
  <si>
    <t>W363772_2</t>
  </si>
  <si>
    <t>https://forum.jstor.org/assets/4083225/representation-view</t>
  </si>
  <si>
    <t>4083212</t>
  </si>
  <si>
    <t>drs:urn-3:HBS.Baker.AC:1104620</t>
  </si>
  <si>
    <t>8000168353</t>
  </si>
  <si>
    <t>United States. Dept. of the Treasury, producer ; Carpenter, Joseph R., producer ; Crawford, William Harris (1772-1834) associated name</t>
  </si>
  <si>
    <t>5.2 x 11 cm.</t>
  </si>
  <si>
    <t>3-49/1</t>
  </si>
  <si>
    <t>Printed in black, red, and green ink. Paper on left side of verso contains dark fibers. Contains portrait of William Harris Crawford, Secretary of the Treasury, 1817-1825, in black ink. Seal of the Treasury centered in cartouche in red ink._x000D_Verso: complex cartouche in green ink. ; Inscription:Within seal: "THESAUR AMER SEPTENT SIGIL" ; Verso: "THIS NOTE IS EXCHANGEABLE FOR UNITED STATES NOTES BY THE ASSISTANT TREASURERS AND DESIGNATED DEPOSITARIES OF THE UNITED STATES IN SUMS NOT LESS THAN THREE DOLLARS. RECEIVABLE IN PAYMENT OF ALL DUES TO THE UNITED STATES LESS THAN FIVE DOLLARS EXCEPT CUSTOMS. Act Of March 3D. 1863 Act of June 30th, 1864". ; Within verso border: "JOS. R. CARPENTER. PHILADELPHIA". ; State/Edition:United States, 1875 ; Note - General:Bill is from the series of 1875. Contains the printed signatures of the Register and the Treasurer.</t>
  </si>
  <si>
    <t>money ; Paper money ; borders (ornamental areas) ; patterns (design elements) ; rosettes ; fractional currency ; bills of exchange ; inscriptions, Latin ; scales (weighing devices) ; keys ; chevrons ; Fractional currency</t>
  </si>
  <si>
    <t>W364898_1</t>
  </si>
  <si>
    <t>https://forum.jstor.org/assets/4083212/representation-view</t>
  </si>
  <si>
    <t>4083213</t>
  </si>
  <si>
    <t>drs:urn-3:HBS.Baker.AC:1104621</t>
  </si>
  <si>
    <t>W364898_2</t>
  </si>
  <si>
    <t>https://forum.jstor.org/assets/4083213/representation-view</t>
  </si>
  <si>
    <t>4083189</t>
  </si>
  <si>
    <t>drs:urn-3:HBS.Baker.AC:1104500</t>
  </si>
  <si>
    <t>8000168333</t>
  </si>
  <si>
    <t>South Carolina, 70 dollars, 1779</t>
  </si>
  <si>
    <t>7.7 x 12 cm.</t>
  </si>
  <si>
    <t>1-48/4</t>
  </si>
  <si>
    <t>Denominations stated in both dollar and pound currency forms._x000D_Bill trimmed too close on left side. Image of Hope leaning on an anchor._x000D_Verso: print of Greek myth of chained Prometheus pecked by a vulture. ; Inscription:"SOUTH CAROLINA. This Bill entitles the Bearer to SEVENTY DOLLARS, or One Hundred &amp; thirteen Pounds fifteen shillings, Curr. Money of the State, pursuant to an Ordinance of the General Assembly, passed the 8th day of Feb'y, 1779." ; Denominations stated as: "SEVENTY DOLLARS" and "L113:15:0." ; Within banner: "SPES MENTIS SOLATIA". ; Verso: "SEVENTY DOLLARS. L113:15:0." ; State/Edition:South Carolina, 1779 ; Note - General:Note in manuscript: issue number "5351" and three signatures in brown ink.</t>
  </si>
  <si>
    <t>money ; Paper money ; borders (ornamental areas) ; patterns (design elements) ; inscriptions, Latin ; bills of exchange ; human figures ; mythology ; vultures ; chains ; rocks ; Continental currency. (Referred to as, "Continentals").</t>
  </si>
  <si>
    <t>W364229_1</t>
  </si>
  <si>
    <t>https://forum.jstor.org/assets/4083189/representation-view</t>
  </si>
  <si>
    <t>4083190</t>
  </si>
  <si>
    <t>drs:urn-3:HBS.Baker.AC:1104501</t>
  </si>
  <si>
    <t>W364229_2</t>
  </si>
  <si>
    <t>https://forum.jstor.org/assets/4083190/representation-view</t>
  </si>
  <si>
    <t>4083184</t>
  </si>
  <si>
    <t>drs:urn-3:HBS.Baker.AC:1142239</t>
  </si>
  <si>
    <t>8000168329</t>
  </si>
  <si>
    <t>3-12/3</t>
  </si>
  <si>
    <t>Printed on white paper in black, red, and blue ink. Images include soldiers on horseback pulling a cannon into battle and a portrait of R.M.T. Hunter._x000D_Verso: complex blue pattern in blue ink. ; Inscription:"TWO YEARS AFTER THE RATIFICATION OF A TREATY OF PEACE BETWEEN THE CONFEDERATE STATES AND THE UNITED STATES OF AMERICA THE CONFEDERATE STATES OF AMERICA Will pay TEN DOLLARS to Bearer, Richmond. February 17th, 1864." ; State/Edition:Confederate States of America, 1864 ; Note - General:Serial number: "E", "10 SERIES". ; Note in manuscript: issue number "49162" and signatures of the Register and Treasurer in brown ink.</t>
  </si>
  <si>
    <t>money ; Paper money ; bills of exchange ; portrait medallions ; battlefields ; soldiers ; cannons (artillery) ; horse-drawn vehicles ; Civil War era currency</t>
  </si>
  <si>
    <t>W366675_1</t>
  </si>
  <si>
    <t>https://forum.jstor.org/assets/4083184/representation-view</t>
  </si>
  <si>
    <t>4083185</t>
  </si>
  <si>
    <t>drs:urn-3:HBS.Baker.AC:1142240</t>
  </si>
  <si>
    <t>W366675_2</t>
  </si>
  <si>
    <t>https://forum.jstor.org/assets/4083185/representation-view</t>
  </si>
  <si>
    <t>4083182</t>
  </si>
  <si>
    <t>drs:urn-3:HBS.Baker.AC:1142285</t>
  </si>
  <si>
    <t>8000168327</t>
  </si>
  <si>
    <t>National Bank Note Co., producer ; American Bank Note, Co., producer ; United States. Post Office., associated name ; Jefferson, Thomas (1743-1826, American) associated name</t>
  </si>
  <si>
    <t>United States. Post Office, 25 cents, 1862</t>
  </si>
  <si>
    <t>3-F/d</t>
  </si>
  <si>
    <t>Printed on yellow paper with brown and black inks._x000D_Issued by the United States Post Office to be used to purchase stamps._x000D_Image of 5 cent stamp with portrait of Thomas Jefferson repeated five times, signifying 25 cent denomination. ; Inscription:"POSTAGE CURRENCY FURNISHED ONLY BY THE ASSISTANT TREASURERS  AND DESIGNATED DEPOSITARIES OF THE U. S. RECEIVABLE FOR POSTAGE STAMPS AT ANY POST OFFICE" ; In fine print: "NATIONAL BANK NOTE CO. N. Y." ; Verso: "EXCHANGEABLE FOR UNITED STATES NOTES by any Assistant Treasurer or designated U. S. Depositary, in sums not less than FIVE DOLLARS. Receivable in payment of all dues to the U. States less than Five Dollars. ACT APPROVED JULY 17, 1862." ; In bottom right corner: "AB Co" ; State/Edition:United States, 1862</t>
  </si>
  <si>
    <t>W367024_1</t>
  </si>
  <si>
    <t>https://forum.jstor.org/assets/4083182/representation-view</t>
  </si>
  <si>
    <t>4083183</t>
  </si>
  <si>
    <t>drs:urn-3:HBS.Baker.AC:1142286</t>
  </si>
  <si>
    <t>W367024_2</t>
  </si>
  <si>
    <t>https://forum.jstor.org/assets/4083183/representation-view</t>
  </si>
  <si>
    <t>4083159</t>
  </si>
  <si>
    <t>drs:urn-3:HBS.Baker.AC:1142091</t>
  </si>
  <si>
    <t>8000168310</t>
  </si>
  <si>
    <t>2-A/A</t>
  </si>
  <si>
    <t>State/Edition:Farmers' Exchange Bank, 1808 ; Note - General:Note in manuscript: issue number "2178" and signed by W. Colwell (cashier) and John Harris (president), and dated May 20, 1808.</t>
  </si>
  <si>
    <t>W362867_1</t>
  </si>
  <si>
    <t>https://forum.jstor.org/assets/4083159/representation-view</t>
  </si>
  <si>
    <t>4083160</t>
  </si>
  <si>
    <t>drs:urn-3:HBS.Baker.AC:1142092</t>
  </si>
  <si>
    <t>W362867_2</t>
  </si>
  <si>
    <t>https://forum.jstor.org/assets/4083160/representation-view</t>
  </si>
  <si>
    <t>4083137</t>
  </si>
  <si>
    <t>drs:urn-3:HBS.Baker.AC:1085999</t>
  </si>
  <si>
    <t>8000168291</t>
  </si>
  <si>
    <t>7.4 x 9.2 cm.</t>
  </si>
  <si>
    <t>1-28/6</t>
  </si>
  <si>
    <t>Paper contains mica flakes and blue threads._x000D_Emblem of thirteen-stepped pyramid._x000D_Verso: print of three arrows. ; Inscription:"FIFTY DOLLARS. This Bill entitles the Bearer to receive Fifty Spanish milled Dollars, or the Value thereof in Gold or Silver, according to a Resolution passed by CONGRESS at Philadelphia, September 26th, 1778. 50 DOLLARS." ; Within border cuts: "Continental Currency" and "The United States". ; Within circle: “PERENNIS." ; Verso: "FIFTY DOLLARS. Printed by HALL and SELLERS. 1778." ; State/Edition:The United States, 1778 ; Note - General:Note in manuscript: issue number "141651" and two signatures in brown ink.</t>
  </si>
  <si>
    <t>W363727_1</t>
  </si>
  <si>
    <t>https://forum.jstor.org/assets/4083137/representation-view</t>
  </si>
  <si>
    <t>4083138</t>
  </si>
  <si>
    <t>drs:urn-3:HBS.Baker.AC:1086000</t>
  </si>
  <si>
    <t>W363727_2</t>
  </si>
  <si>
    <t>https://forum.jstor.org/assets/4083138/representation-view</t>
  </si>
  <si>
    <t>4083140</t>
  </si>
  <si>
    <t>drs:urn-3:HBS.Baker.AC:1124440</t>
  </si>
  <si>
    <t>8000168292</t>
  </si>
  <si>
    <t>Bank of Bennington (Vermont), 1 dollar, 1839</t>
  </si>
  <si>
    <t>2-27/1</t>
  </si>
  <si>
    <t>Printed on off-white paper in black ink. Images include a portrait, Liberty and a female figure, male figure holding top hat and cane, a bird holding a banner on a painter's pallete with brushes._x000D_Verso: blank except for handwritten notes. ; Inscription:"STATE OF VERMONT The Bank of Bennington promises to pay ______ or bearer on demand ONE DOLLAR. Bennington" ; Serial number: "A". ; Within banner: "RAWDON, CLARK &amp; CO. ALBY" ; State/Edition:Vermont, 1839 ; Note - General:Note in manuscript: issue number "2602", name of bearer "J Sharp", and date "July 4, 1839" in blue ink. Signatures of the Cashier and President in brown ink.</t>
  </si>
  <si>
    <t>W365216_1</t>
  </si>
  <si>
    <t>https://forum.jstor.org/assets/4083140/representation-view</t>
  </si>
  <si>
    <t>4083141</t>
  </si>
  <si>
    <t>drs:urn-3:HBS.Baker.AC:1124441</t>
  </si>
  <si>
    <t>W365216_2</t>
  </si>
  <si>
    <t>https://forum.jstor.org/assets/4083141/representation-view</t>
  </si>
  <si>
    <t>4083131</t>
  </si>
  <si>
    <t>drs:urn-3:HBS.Baker.AC:1141709</t>
  </si>
  <si>
    <t>8000168287</t>
  </si>
  <si>
    <t>2-40/2</t>
  </si>
  <si>
    <t>Inscription:Verso: ; State/Edition:District of Columbus, 1852 ; Note - General:Note in manuscript: issue number "613" and signatures of the cashier and president in black ink.</t>
  </si>
  <si>
    <t>W365516_1</t>
  </si>
  <si>
    <t>https://forum.jstor.org/assets/4083131/representation-view</t>
  </si>
  <si>
    <t>4083132</t>
  </si>
  <si>
    <t>drs:urn-3:HBS.Baker.AC:1141710</t>
  </si>
  <si>
    <t>W365516_2</t>
  </si>
  <si>
    <t>https://forum.jstor.org/assets/4083132/representation-view</t>
  </si>
  <si>
    <t>4083135</t>
  </si>
  <si>
    <t>drs:urn-3:HBS.Baker.AC:1141979</t>
  </si>
  <si>
    <t>8000168290</t>
  </si>
  <si>
    <t>Bank of Milford (Delaware), 3 dollars, 1854</t>
  </si>
  <si>
    <t>2-75/2</t>
  </si>
  <si>
    <t>Printed on off-white paper in black and red ink.  Name of state in upper right has been scratched away._x000D_Verso: blank. ; Inscription:"STATE OF DELAWARE THE BANK OF MILFORD Will pay THREE DOLLARS to the bearer on demand. MILFORD". ; State/Edition:Delaware, 1854 ; Note - General:Serial number: "A". ; Note in manuscript: issue number "9822", "Jan. 1" and "54" of date and signatures of the cashier and president in brown ink.</t>
  </si>
  <si>
    <t>money ; Paper money ; bills of exchange ; smithies ; female figures ; chests ; sheep ; Banking currency</t>
  </si>
  <si>
    <t>W366212_1</t>
  </si>
  <si>
    <t>https://forum.jstor.org/assets/4083135/representation-view</t>
  </si>
  <si>
    <t>4083136</t>
  </si>
  <si>
    <t>drs:urn-3:HBS.Baker.AC:1141980</t>
  </si>
  <si>
    <t>W366212_2</t>
  </si>
  <si>
    <t>https://forum.jstor.org/assets/4083136/representation-view</t>
  </si>
  <si>
    <t>4083126</t>
  </si>
  <si>
    <t>drs:urn-3:HBS.Baker.AC:1141651</t>
  </si>
  <si>
    <t>8000168283</t>
  </si>
  <si>
    <t>Cochituate Bank (Massachusetts), 1 dollar, 1852</t>
  </si>
  <si>
    <t>2-32/2</t>
  </si>
  <si>
    <t>Printed on off-white paper in black and red ink. Images include a seated female figure with trident, an eagle with branch and arrow quiver, sailing vessels, and a woman with a bouqet and anchor._x000D_Verso: blank. ; Inscription:"THE PRESIDENT, DIRECTORS &amp; CO OF THE COCHITUATE BANK Will pay One Dollar on demand to ___ or bearer. BOSTON." ; Serial number:  "A". ; Within banner in eagle's beak: "E PLURIBUS UNUM" ; State/Edition:Massachusetts, 1852 ; Note - General:Note in manuscript: issue number "[ ]", date "1852", and signatures of the Cashier and President in brown ink.</t>
  </si>
  <si>
    <t>money ; Paper money ; bills of exchange ; borders (ornamental areas) ; medallions (ornament areas) ; seas ; allegories ; Banking currency</t>
  </si>
  <si>
    <t>W365303_1</t>
  </si>
  <si>
    <t>https://forum.jstor.org/assets/4083126/representation-view</t>
  </si>
  <si>
    <t>4083127</t>
  </si>
  <si>
    <t>drs:urn-3:HBS.Baker.AC:1141652</t>
  </si>
  <si>
    <t>W365303_2</t>
  </si>
  <si>
    <t>https://forum.jstor.org/assets/4083127/representation-view</t>
  </si>
  <si>
    <t>4083110</t>
  </si>
  <si>
    <t>drs:urn-3:HBS.Baker.AC:1141945</t>
  </si>
  <si>
    <t>8000168271</t>
  </si>
  <si>
    <t>Merchants' Exchange Bank (New York), 1 dollar, 1854</t>
  </si>
  <si>
    <t>2-71/1</t>
  </si>
  <si>
    <t>Printed on off-white paper in black and red ink. Images include an eagle with shield and banner, a sailing vessel, steamship, and Justice with Liberty. _x000D_Verso: blank. ; Inscription:"MERCHANTS' EXCHANGE BANK, Will pay ONE DOLLAR on demand to the bearer Jany 2d, 1854." ; Within banner: "STATE SOVEREIGNTY NATIONAL UNION". ; State/Edition:New York, 1854 ; Note - General:Serial number: "B". ; Note in manuscript: issue number "3883" and signatures of the Cashier and President in brown ink. ; Stamped vertically in black ink are instructions of where to redeem banknote: "Redeemable at Bank Agency 601 [ ] N.Y."</t>
  </si>
  <si>
    <t>money ; Paper money ; bills of exchange ; swords ; scales (weighing devices) ; Phrygian caps ; cornucopias ; Banking currency</t>
  </si>
  <si>
    <t>W365993_1</t>
  </si>
  <si>
    <t>https://forum.jstor.org/assets/4083110/representation-view</t>
  </si>
  <si>
    <t>4083111</t>
  </si>
  <si>
    <t>drs:urn-3:HBS.Baker.AC:1141946</t>
  </si>
  <si>
    <t>W365993_2</t>
  </si>
  <si>
    <t>https://forum.jstor.org/assets/4083111/representation-view</t>
  </si>
  <si>
    <t>4083113</t>
  </si>
  <si>
    <t>drs:urn-3:HBS.Baker.AC:1083776</t>
  </si>
  <si>
    <t>8000168272</t>
  </si>
  <si>
    <t>6.8 x 9.2 cm.</t>
  </si>
  <si>
    <t>1-13/4</t>
  </si>
  <si>
    <t>Paper contains mica flakes and blue threads._x000D_Verso: nature print of a leaf and fruit. ; Inscription:“THREE DOLLARS. THIS Bill entitles the BEARER to receive Three SPANISH milled DOLLARS, or the Value thereof in Gold or Silver, according to a Resolution of CONGRESS, passed at Philadelphia February 17, 1776.” ; Within border cuts: "Continental Currency" and "The United Colonies". ; Within circle: “EXITUS IN DUBIO EST”. ; Verso: “THREE DOLLARS. Philadelphia: PRINTED BY Hall &amp; Sellers. 1776.” ; State/Edition:The United Colonies, 1776 ; Note - General:Note in manuscript: issue number "[ ]" in red ink (faded) and two signatures (faded), one in brown ink, the other in red.</t>
  </si>
  <si>
    <t>money ; paper money ; bills of exchange ; inscriptions, Latin ; leaves ; borders (ornamental areas) ; patterns (design elements) ; birds ; battles ; Continental currency. (Referred to as "Continentals").</t>
  </si>
  <si>
    <t>W363054_1</t>
  </si>
  <si>
    <t>https://forum.jstor.org/assets/4083113/representation-view</t>
  </si>
  <si>
    <t>4083114</t>
  </si>
  <si>
    <t>drs:urn-3:HBS.Baker.AC:1083777</t>
  </si>
  <si>
    <t>W363054_2</t>
  </si>
  <si>
    <t>https://forum.jstor.org/assets/4083114/representation-view</t>
  </si>
  <si>
    <t>4083091</t>
  </si>
  <si>
    <t>drs:urn-3:HBS.Baker.AC:1086039</t>
  </si>
  <si>
    <t>8000168257</t>
  </si>
  <si>
    <t>7 x 8.9 cm.</t>
  </si>
  <si>
    <t>1-32/4</t>
  </si>
  <si>
    <t>Paper contains mica flakes, blue threads, and is watermarked, "UNITED STATES"._x000D_This bill has a circle cut out, signifying cancellation. _x000D_Verso: printed in red and black ink with a red diamond in center of emblem. Emblem is within geometric print. ; Inscription:"THE Possessor of this BILL shall be paid THREE Spanish milled DOLLARS by the Thirty-first Day of December, One Thousand Seven Hundred and Eighty-six, with Interest in LIKE MONEY, at the Rate of Five per Centum per Annum, by the State of MASSACHUSETTS-BAY, according to an Act of the Legislature of the said State, of the Fifth Day of May, 1780." ; Graph in corner lists: "Interst. s. d. q., Annually, 0 10 3, Monthly, 0 0 31/2". ; Verso: "Printed by HALL and SELLERS. THE UNITED STATES ensure the Payment of the within BILL, and will draw Bills of Exchange for the Interest annually, if demanded, according to a Resolution of CONGRESS, of the 18th of March, 1780. " ; Within verso emblem: "EXITUS IN DUBIO EST". ; State/Edition:Massachusetts, 1780 ; Note - General:Note in manuscript: issue number "6834" in red ink and two signatures, the first in red ink, the second in brown.  ; Verso: additional signature in red ink.</t>
  </si>
  <si>
    <t>W363775_1</t>
  </si>
  <si>
    <t>https://forum.jstor.org/assets/4083091/representation-view</t>
  </si>
  <si>
    <t>4083092</t>
  </si>
  <si>
    <t>drs:urn-3:HBS.Baker.AC:1086040</t>
  </si>
  <si>
    <t>W363775_2</t>
  </si>
  <si>
    <t>https://forum.jstor.org/assets/4083092/representation-view</t>
  </si>
  <si>
    <t>4083067</t>
  </si>
  <si>
    <t>drs:urn-3:HBS.Baker.AC:1142219</t>
  </si>
  <si>
    <t>8000168239</t>
  </si>
  <si>
    <t>Keatinge &amp; Ball, producer ; Confederate States of America, associated name ; Virginia, associated name ; Memminger, Christopher Gustavus (1803-1888) associated name</t>
  </si>
  <si>
    <t>3-09/2</t>
  </si>
  <si>
    <t>Printed on white paper in red, black, and blue ink. Images include red background pattern, the Virginia State Capitol, and a portrait of C.G. Memminger._x000D_Verso: complex pattern in blue ink. ; Inscription:"TWO YEARS AFTER THE RATIFICATION OF A TREATY OF PEACE BETWEEN THE CONFEDERATE STATES AND THE UNITED STATES The Confederate States OF America WILL PAY TO Bearer FIVE DOLLARS. Richmond February 17th, 1864." ; State/Edition:Confederate States of America, 1864 ; Note - General:Serial number: "D". ; Note in manuscript: issue number "46074" and signatures of the Register and Treasurer in brown ink.</t>
  </si>
  <si>
    <t>W366619_1</t>
  </si>
  <si>
    <t>https://forum.jstor.org/assets/4083067/representation-view</t>
  </si>
  <si>
    <t>4083068</t>
  </si>
  <si>
    <t>drs:urn-3:HBS.Baker.AC:1142220</t>
  </si>
  <si>
    <t>W366619_2</t>
  </si>
  <si>
    <t>https://forum.jstor.org/assets/4083068/representation-view</t>
  </si>
  <si>
    <t>4083056</t>
  </si>
  <si>
    <t>drs:urn-3:HBS.Baker.AC:1124368</t>
  </si>
  <si>
    <t>8000168230</t>
  </si>
  <si>
    <t>New England Bank Note Co. (1833-1858) producer ; White River Bank (Vermont), associated name ; Suffolk Bank, associated name ; Vermont, associated name</t>
  </si>
  <si>
    <t>White River Bank (Vermont), 3 dollars, 18??</t>
  </si>
  <si>
    <t>2-14/2</t>
  </si>
  <si>
    <t>Printed on cream paper with black ink. Marked as counterfeit by the Suffolk Bank._x000D_Images include a Native American male in nature with bow; farm laborers by a railroad; a sailboat at sea; and a woman carrying a bundle of grain._x000D_Verso: blank except for large stamp marking bill as counterfeit. ; Inscription:"The President, Directors and Company of THE WHITE RIVER BANK Promise to pay Three Dollars to ____ or bearer on demand. BETHEL" ; State/Edition:Vermont, 18?? ; Note - General:Note in manuscript: issue number and two signatures in brown ink. Bill is stamped in black ink: "COUNTERFEIT WHITE FORK BANK", and on verso: "COUNTERFEIT SUFFOLK BANK WG.".</t>
  </si>
  <si>
    <t>Paper money ; money ; bills of exchange ; borders (ornamental areas) ; male figures ; female figures ; railroads ; wheelbarrows ; trees ; picks (tools) ; medallions (ornament areas) ; Native Americans ; Banking currency</t>
  </si>
  <si>
    <t>W364914_1</t>
  </si>
  <si>
    <t>https://forum.jstor.org/assets/4083056/representation-view</t>
  </si>
  <si>
    <t>4083057</t>
  </si>
  <si>
    <t>drs:urn-3:HBS.Baker.AC:1124369</t>
  </si>
  <si>
    <t>W364914_2</t>
  </si>
  <si>
    <t>https://forum.jstor.org/assets/4083057/representation-view</t>
  </si>
  <si>
    <t>4083051</t>
  </si>
  <si>
    <t>drs:urn-3:HBS.Baker.AC:1083634</t>
  </si>
  <si>
    <t>8000168226</t>
  </si>
  <si>
    <t>Maryland, 6 dollars, 1770</t>
  </si>
  <si>
    <t>6.7 x 10.6 cm.</t>
  </si>
  <si>
    <t>1-02/1</t>
  </si>
  <si>
    <t>Verso: Note on manuscript: "L3[ ]0.10.3'2". Nature print of two leaf types. ; Inscription:"THIS Indented BILL of SIX DOLLARS, shall entitle the Bearer hereof to receive BILLS of Exchange payable in LONDON, or Gold and Silver, at the rate of FOUR SHILLINGS AND SIX PENCE sterling per DOLLAR for the said BILL, according to the Directions of an ACT of Assembly of MARYLAND.  Dated in ANNAPOLIS, this first Day of MARCH, ANNO DOMINI MDCCLXX." ; Verso: "SIX DOLLARS. Equal to 27s. Sterling. 'Tis DEATH to Counterfeit. PRINTED BY A. C. and W. GREEN." ; State/Edition:Maryland, 1770 ; Note - General:Issue number: note on manuscript, "10282.</t>
  </si>
  <si>
    <t>money ; Paper money ; coats of arms ; borders (ornamental areas) ; shields ; inscriptions, Latin ; patterns (design elements) ; leaves ; motifs ; bills of exchange ; Colonial currency</t>
  </si>
  <si>
    <t>W362504_1</t>
  </si>
  <si>
    <t>https://forum.jstor.org/assets/4083051/representation-view</t>
  </si>
  <si>
    <t>4083052</t>
  </si>
  <si>
    <t>drs:urn-3:HBS.Baker.AC:1083635</t>
  </si>
  <si>
    <t>W362504_2</t>
  </si>
  <si>
    <t>https://forum.jstor.org/assets/4083052/representation-view</t>
  </si>
  <si>
    <t>4083045</t>
  </si>
  <si>
    <t>drs:urn-3:HBS.Baker.AC:1142289</t>
  </si>
  <si>
    <t>8000168221</t>
  </si>
  <si>
    <t>United States. Dept. of the Treasury, associated name ; Washington, George (1732-1799, American) associated name</t>
  </si>
  <si>
    <t>4.1 x 6.6 cm.</t>
  </si>
  <si>
    <t>3-F/c</t>
  </si>
  <si>
    <t>Printed on cream paper in black and green inks. Contains portrait of George Washington._x000D_Verso: contains complex medallion with abstract stars and the numeral three. ; Inscription:"ACT OF MARCH 3D. 1863 RECEIVABLE FOR ALL U.S. STAMPS. FURNISHED ONLY BY THE ASSISTANT TREASURERS &amp; DESIGNATED DEPOSITARIES OF THE UNITED STATES." ; Within corner ornament: "E. PLURIBUS UNUM". ; Verso: "This Note is Exchangeable for UNITED STATES NOTES BY ASSISTANT TREASURERS AND DESIGNATED DEPOSITARIES OF THE UNITED STATES in sums not less than Three Dollars. RECEIVABLE IN PAYMENT OF ALL DUES TO THE UNITED STATES LESS THAN FIVE DOLLARS EXCEPT CUSTOMS." ; State/Edition:United States, 1863 ; Note - General:Issued by approval of the Act of March 3, 1863. Contains no signatures.</t>
  </si>
  <si>
    <t>money ; Paper money ; borders (ornamental areas) ; patterns (design elements) ; rosettes ; fractional currency ; bills of exchange ; inscriptions, Latin ; Fractional currency</t>
  </si>
  <si>
    <t>W367027_1</t>
  </si>
  <si>
    <t>https://forum.jstor.org/assets/4083045/representation-view</t>
  </si>
  <si>
    <t>4083046</t>
  </si>
  <si>
    <t>drs:urn-3:HBS.Baker.AC:1142290</t>
  </si>
  <si>
    <t>W367027_2</t>
  </si>
  <si>
    <t>https://forum.jstor.org/assets/4083046/representation-view</t>
  </si>
  <si>
    <t>4083031</t>
  </si>
  <si>
    <t>drs:urn-3:HBS.Baker.AC:1083792</t>
  </si>
  <si>
    <t>8000168209</t>
  </si>
  <si>
    <t>1-14/2</t>
  </si>
  <si>
    <t>Paper contains mica flakes and blue threads._x000D_Verso: nature print of leaves and fruit. ; Inscription:“THREE DOLLARS. THIS Bill entitles the BEARER to receive Three SPANISH milled DOLLARS, or the Value thereof in Gold or Silver, according to a Resolution of CONGRESS, passed at Philadelphia, Nov. 2, 1776.” ; Within border cuts: "Continental Currency" and "The United Colonies". ; Within circle: “EXITUS IN DUBIO EST”. ; Verso: “THREE DOLLARS. Philadelphia: PRINTED BY Hall &amp; Sellers. 1776.” ; State/Edition:The United Colonies, 1776 ; Note - General:Note in manuscript: issue number "10717" in red ink and two signatures, one in red ink, the other in brown ink.</t>
  </si>
  <si>
    <t>W363070_1</t>
  </si>
  <si>
    <t>https://forum.jstor.org/assets/4083031/representation-view</t>
  </si>
  <si>
    <t>4083032</t>
  </si>
  <si>
    <t>drs:urn-3:HBS.Baker.AC:1083793</t>
  </si>
  <si>
    <t>W363070_2</t>
  </si>
  <si>
    <t>https://forum.jstor.org/assets/4083032/representation-view</t>
  </si>
  <si>
    <t>4083006</t>
  </si>
  <si>
    <t>drs:urn-3:HBS.Baker.AC:1085925</t>
  </si>
  <si>
    <t>8000168188</t>
  </si>
  <si>
    <t>1-21/1</t>
  </si>
  <si>
    <t>Paper contains mica flakes and blue threads._x000D_Recto has been crossed out with three pen strokes in brown ink._x000D_Verso: two emblems. Also contains handwritten notes (illegible) in brown ink. ; Inscription:"Thirty Dollars. This BILL entitles the Bearer to receive THIRTY Spanish milled DOLLARS, or the Value thereof in Gold or Silver, according to a Resolution of Congress, passed at Baltimore, February 26, 1777. XXX DOLLARS." ; Within border cuts: "Continental Currency" and "The United Colonies". ; Within circle: “SI RECTE FACIES”. ; Verso: “THIRTY DOLLARS. Printed by Hall and Sellers.” ; Verso: within left emblem circle: "VI CONCITATE". Within right emblem circle: "CESSANTE VENTO CONQUIESCEMUS" ; State/Edition:The United Colonies, 1777 ; Note - General:Note in manuscript: issue number "60518" in red ink and two signatures, the first in black ink, the second in red.</t>
  </si>
  <si>
    <t>W363361_1</t>
  </si>
  <si>
    <t>https://forum.jstor.org/assets/4083006/representation-view</t>
  </si>
  <si>
    <t>4083007</t>
  </si>
  <si>
    <t>drs:urn-3:HBS.Baker.AC:1085926</t>
  </si>
  <si>
    <t>W363361_2</t>
  </si>
  <si>
    <t>https://forum.jstor.org/assets/4083007/representation-view</t>
  </si>
  <si>
    <t>4083001</t>
  </si>
  <si>
    <t>drs:urn-3:HBS.Baker.AC:1141981</t>
  </si>
  <si>
    <t>8000168184</t>
  </si>
  <si>
    <t>Danforth, Bald &amp; Co., producer ; City Bank (Washington, D.C.), associated name</t>
  </si>
  <si>
    <t>City Bank, 2 dollars, 1852</t>
  </si>
  <si>
    <t>2-75/3</t>
  </si>
  <si>
    <t>Printed on off-white paper in black._x000D_Verso: blank ; Inscription:"THE CITY BANK  Will pay TWO DOLLARS to the bearer on demand.  Washington, D.C. June 10th, 1852." ; State/Edition:Washington, D.C., 1852 ; Note - General:Note in manuscript: issue number and two signatures in brown ink.</t>
  </si>
  <si>
    <t>money ; Paper money ; female figures ; portrait medallions ; eagles ; bills of exchange ; Banking currency</t>
  </si>
  <si>
    <t>W366213_1</t>
  </si>
  <si>
    <t>https://forum.jstor.org/assets/4083001/representation-view</t>
  </si>
  <si>
    <t>4083002</t>
  </si>
  <si>
    <t>drs:urn-3:HBS.Baker.AC:1141982</t>
  </si>
  <si>
    <t>W366213_2</t>
  </si>
  <si>
    <t>https://forum.jstor.org/assets/4083002/representation-view</t>
  </si>
  <si>
    <t>4082997</t>
  </si>
  <si>
    <t>drs:urn-3:HBS.Baker.AC:1086061</t>
  </si>
  <si>
    <t>8000168180</t>
  </si>
  <si>
    <t>6.8 x 7.6 cm.</t>
  </si>
  <si>
    <t>1-34/3</t>
  </si>
  <si>
    <t>Codfish facing towards the right. ; Inscription:"This BILL entitles the Bearer to receive Four shillings &amp; six pence out of the Treasury of this State. by the 18 of Octor, 1784 And shall be received for that sum in all payments. Agreeable to an Act of said STATE. Com'te" ; Verso: "Four Shillings and six Pence. BOSTON, October 1778." ; State/Edition:Massachusetts, 1778 ; Note - General:Note in manuscript: issue number "2342" and signature in brown ink.</t>
  </si>
  <si>
    <t>W363790_1</t>
  </si>
  <si>
    <t>https://forum.jstor.org/assets/4082997/representation-view</t>
  </si>
  <si>
    <t>4082998</t>
  </si>
  <si>
    <t>drs:urn-3:HBS.Baker.AC:1086062</t>
  </si>
  <si>
    <t>W363790_2</t>
  </si>
  <si>
    <t>https://forum.jstor.org/assets/4082998/representation-view</t>
  </si>
  <si>
    <t>4082990</t>
  </si>
  <si>
    <t>drs:urn-3:HBS.Baker.AC:1141703</t>
  </si>
  <si>
    <t>8000168176</t>
  </si>
  <si>
    <t>Frontier Bank, 1 dollar,18??</t>
  </si>
  <si>
    <t>7.2 x 14.6 cm.</t>
  </si>
  <si>
    <t>2-39/3</t>
  </si>
  <si>
    <t>Torn, 3-4 cm missing from right side.  Marked with large "X" in black ink. ; State/Edition:Maine ; Note - General:Note in manuscript:  name of bearer, date "1852", and signatures of the cashier and president in black ink.</t>
  </si>
  <si>
    <t>W365508_1</t>
  </si>
  <si>
    <t>https://forum.jstor.org/assets/4082990/representation-view</t>
  </si>
  <si>
    <t>4082991</t>
  </si>
  <si>
    <t>drs:urn-3:HBS.Baker.AC:1141704</t>
  </si>
  <si>
    <t>W365508_2</t>
  </si>
  <si>
    <t>https://forum.jstor.org/assets/4082991/representation-view</t>
  </si>
  <si>
    <t>4082993</t>
  </si>
  <si>
    <t>drs:urn-3:HBS.Baker.AC:1142173</t>
  </si>
  <si>
    <t>8000168178</t>
  </si>
  <si>
    <t>Georgia, associated name</t>
  </si>
  <si>
    <t>State of Georgia, 1 dollar, 1864</t>
  </si>
  <si>
    <t>3-08-A/5</t>
  </si>
  <si>
    <t>Printed on white paper in black ink with faded stamp in green ink. Images include a portico guarded by a uniformed soldier; a ship; telgraph wires; people standing by a railroad._x000D_Verso: blank ; Inscription:"Milledgeville, Ga. January 1st, 1864 THE STATE OF GEORGIA Will pay the bearer ONE DOLLAR at the Treasury in Confederate Treasury Notes, when presented in sums of Five Dollars and upwards." ; State/Edition:Georgia, 1864 ; Note - General:Serial number: "A". ; Note in manuscript: issue number and two signatures in brown ink.</t>
  </si>
  <si>
    <t>money ; Paper money ; bills of exchange ; railroads ; telegraph lines ; Civil War era currency</t>
  </si>
  <si>
    <t>W366431_1</t>
  </si>
  <si>
    <t>https://forum.jstor.org/assets/4082993/representation-view</t>
  </si>
  <si>
    <t>4082994</t>
  </si>
  <si>
    <t>drs:urn-3:HBS.Baker.AC:1142174</t>
  </si>
  <si>
    <t>W366431_2</t>
  </si>
  <si>
    <t>https://forum.jstor.org/assets/4082994/representation-view</t>
  </si>
  <si>
    <t>4082967</t>
  </si>
  <si>
    <t>drs:urn-3:HBS.Baker.AC:1124273</t>
  </si>
  <si>
    <t>8000168155</t>
  </si>
  <si>
    <t>South Carolina, 5 pounds, 1775</t>
  </si>
  <si>
    <t>10.8 x 15.6 cm</t>
  </si>
  <si>
    <t>1-46/3</t>
  </si>
  <si>
    <t>Inscription:"67" appears three times in manuscript on recto. ; State/Edition:South Carolina, 1775 ; Note - General:Note in manuscript: issue number "11542"</t>
  </si>
  <si>
    <t>money ; Paper money ; arrows ; bills of exchange ; Colonial currency</t>
  </si>
  <si>
    <t>W362866_1</t>
  </si>
  <si>
    <t>https://forum.jstor.org/assets/4082967/representation-view</t>
  </si>
  <si>
    <t>4082968</t>
  </si>
  <si>
    <t>drs:urn-3:HBS.Baker.AC:1124274</t>
  </si>
  <si>
    <t>W362866_2</t>
  </si>
  <si>
    <t>https://forum.jstor.org/assets/4082968/representation-view</t>
  </si>
  <si>
    <t>4082962</t>
  </si>
  <si>
    <t>drs:urn-3:HBS.Baker.AC:1083698</t>
  </si>
  <si>
    <t>8000168152</t>
  </si>
  <si>
    <t>1-07/7</t>
  </si>
  <si>
    <t>Paper contains mica flakes and blue threads._x000D_Verso: nature print of three different leaves. ; Inscription:"EIGHT DOLLARS. THIS BILL entitles the BEARER to receive EIGHT Spanish milled DOLLARS, or the Value thereof in Gold or Silver, according to a Resolution passed by CONGRESS, at Philadelphia, Sept. 26th, 1778." ; Within border cuts: "Continental Currency" and "The United States". ; Within circle: “MAJORA. MINORIBUS. CONSONANT.". ; Verso: "EIGHT DOLLARS. PRINTED BY HALL AND SELLERS. 1778." ; State/Edition:The United States, 1778 ; Note - General:Note in manuscript: issue number "[ ]" in red ink and two signatures, one in red ink and one in brown.</t>
  </si>
  <si>
    <t>bills of exchange ; inscriptions, Latin ; harps (chordophones) ; bows (chordophone components) ; money ; Paper money ; borders (ornamental areas) ; patterns (design elements) ; Continental currency. (Referred to as "Continentals").</t>
  </si>
  <si>
    <t>W362799_1</t>
  </si>
  <si>
    <t>https://forum.jstor.org/assets/4082962/representation-view</t>
  </si>
  <si>
    <t>4082963</t>
  </si>
  <si>
    <t>drs:urn-3:HBS.Baker.AC:1083699</t>
  </si>
  <si>
    <t>W362799_2</t>
  </si>
  <si>
    <t>https://forum.jstor.org/assets/4082963/representation-view</t>
  </si>
  <si>
    <t>4082964</t>
  </si>
  <si>
    <t>drs:urn-3:HBS.Baker.AC:1086067</t>
  </si>
  <si>
    <t>8000168153</t>
  </si>
  <si>
    <t>6.6 x 7.4 cm.</t>
  </si>
  <si>
    <t>1-35/2</t>
  </si>
  <si>
    <t>Codfish facing towards the left._x000D_Verso: initial "G" printed at right border. ; Inscription:"This BILL entitles the Bearer to receive Eight pence L.M. out of the Treasury of this State. by the 18 of Octor, 1784 And shall be received for that sum in all payments. Agreeable to an Act of said State. Committee". ; Verso: "EIGHT PENCE. BOSTON: Printed By JOHN GILL. October 1776." ; State/Edition:Massachusetts, 1776 ; Note - General:Note in manuscript: issue number "924" and signature in brown ink.</t>
  </si>
  <si>
    <t>W363852_1</t>
  </si>
  <si>
    <t>https://forum.jstor.org/assets/4082964/representation-view</t>
  </si>
  <si>
    <t>4082965</t>
  </si>
  <si>
    <t>drs:urn-3:HBS.Baker.AC:1086068</t>
  </si>
  <si>
    <t>W363852_2</t>
  </si>
  <si>
    <t>https://forum.jstor.org/assets/4082965/representation-view</t>
  </si>
  <si>
    <t>4082957</t>
  </si>
  <si>
    <t>drs:urn-3:HBS.Baker.AC:1142019</t>
  </si>
  <si>
    <t>8000168148</t>
  </si>
  <si>
    <t>2-81/4</t>
  </si>
  <si>
    <t>Printed on white paper in black and red ink. Images include a sailing vessel, eagle, Justice with Liberty, and Mercury holding caduceus and a cornucopia of coins._x000D_Verso: blank. ; Inscription:"The Manufacturers Bank Will pay the bearer on demand ONE DOLLAR". ; State/Edition:Connecticut, 1856 ; Note - General:Serial number: "A". ; Note in manuscript: issue number "7786", date "Jan 1 1856", and signatures of the Cashier and President in brown ink.</t>
  </si>
  <si>
    <t>Paper money ; money ; bills of exchange ; swords ; scales (weighing devices) ; Phrygian caps ; putti ; cartouches  ; allegories ; Banking currency</t>
  </si>
  <si>
    <t>W366268_1</t>
  </si>
  <si>
    <t>https://forum.jstor.org/assets/4082957/representation-view</t>
  </si>
  <si>
    <t>4082958</t>
  </si>
  <si>
    <t>drs:urn-3:HBS.Baker.AC:1142020</t>
  </si>
  <si>
    <t>W366268_2</t>
  </si>
  <si>
    <t>https://forum.jstor.org/assets/4082958/representation-view</t>
  </si>
  <si>
    <t>4082947</t>
  </si>
  <si>
    <t>drs:urn-3:HBS.Baker.AC:1083690</t>
  </si>
  <si>
    <t>8000168140</t>
  </si>
  <si>
    <t>1-07/3</t>
  </si>
  <si>
    <t>Paper contains mica flakes and blue threads._x000D_Verso contains nature print of three different leaves. ; Inscription:"EIGHT DOLLARS. THIS Bill entitles the Bearer to receive EIGHT Spanish milled DOLLARS, or the Value thereof in Gold or Silver, according to a Resolution of CONGRESS, passed at Philadelphia, Nov. 2, 1776." ; Within border cuts: "Continental Currency" and "The United Colonies". ; Within circle: “MAJORA. MINORIBUS. CONSONANT". ; Verso: "EIGHT DOLLARS. PHILADELPHIA: PRINTED BY HALL &amp; SELLERS. 1776." ; State/Edition:The United Colonies, 1776 ; Note - General:Note in manuscript: issue number "42432" in red ink and two signatures, one in red ink and the other in brown.</t>
  </si>
  <si>
    <t>money ; Paper money ; bills of exchange ; inscriptions, Latin ; harps (chordophones) ; wings ; bows (chordophone components) ; female figures ; borders (ornamental areas) ; patterns (design elements) ; Continental currency. (Referred to as "Continentals").</t>
  </si>
  <si>
    <t>W362795_1</t>
  </si>
  <si>
    <t>https://forum.jstor.org/assets/4082947/representation-view</t>
  </si>
  <si>
    <t>4082948</t>
  </si>
  <si>
    <t>drs:urn-3:HBS.Baker.AC:1083691</t>
  </si>
  <si>
    <t>W362795_2</t>
  </si>
  <si>
    <t>https://forum.jstor.org/assets/4082948/representation-view</t>
  </si>
  <si>
    <t>4082952</t>
  </si>
  <si>
    <t>drs:urn-3:HBS.Baker.AC:1141815</t>
  </si>
  <si>
    <t>8000168144</t>
  </si>
  <si>
    <t>2-54/2</t>
  </si>
  <si>
    <t>Printed on off-white paper in black ink. Images include a sailor with rope and a flag; Liberty with a globe, eagle and books._x000D_Verso: blank. ; Inscription:"THE PRESIDENT, DIRECTORS &amp; CO. OF THE SHIP BUILDERS BANK Will pay THREE DOLLARS on demand to the bearer. ROCKLAND, MAINE." ; Within banner: "E PLURIBUS UNUM". ; State/Edition:Maine, 1853 ; Note - General:Serial number: "A". ; Note in manuscript: issue number "1816", date "Sep 8 1853", and signatures of the Cashier and President in brown ink.</t>
  </si>
  <si>
    <t>money ; Paper money ; bills of exchange ; sailing vessels ; Phrygian caps ; putti ; inscriptions, Latin ; Banking currency</t>
  </si>
  <si>
    <t>W365659_1</t>
  </si>
  <si>
    <t>https://forum.jstor.org/assets/4082952/representation-view</t>
  </si>
  <si>
    <t>4082953</t>
  </si>
  <si>
    <t>drs:urn-3:HBS.Baker.AC:1141816</t>
  </si>
  <si>
    <t>W365659_2</t>
  </si>
  <si>
    <t>https://forum.jstor.org/assets/4082953/representation-view</t>
  </si>
  <si>
    <t>4082938</t>
  </si>
  <si>
    <t>drs:urn-3:HBS.Baker.AC:1141791</t>
  </si>
  <si>
    <t>8000168135</t>
  </si>
  <si>
    <t>7.1 x 17.4 cm.</t>
  </si>
  <si>
    <t>2-51/2</t>
  </si>
  <si>
    <t>Printed on off-white paper in black ink. Images include a sailor with rope and a flag; Liberty with a globe, eagle and books._x000D_Verso: blank. ; Inscription:"The President, Directors &amp; Co. of THE SHIP BUILDERS BANK Will pay THREE DOLLARS on demand to the bearer. ROCKLAND, MAINE." ; Withiin banner: "E PLURIBUS UNUM". ; State/Edition:Maine, 1854 ; Note - General:Serial number: "A". ; Note in manuscript: issue number "893", date "March 21 1854", and signatures of the Cashier and President in brown ink.</t>
  </si>
  <si>
    <t>money ; Paper money ; bills of exchange ; sailing vessels ; Phrygian caps ; inscriptions, Latin ; putti ; allegories ; Banking currency</t>
  </si>
  <si>
    <t>W365639_1</t>
  </si>
  <si>
    <t>https://forum.jstor.org/assets/4082938/representation-view</t>
  </si>
  <si>
    <t>4082939</t>
  </si>
  <si>
    <t>drs:urn-3:HBS.Baker.AC:1141792</t>
  </si>
  <si>
    <t>W365639_2</t>
  </si>
  <si>
    <t>https://forum.jstor.org/assets/4082939/representation-view</t>
  </si>
  <si>
    <t>4082940</t>
  </si>
  <si>
    <t>drs:urn-3:HBS.Baker.AC:1104622</t>
  </si>
  <si>
    <t>8000168136</t>
  </si>
  <si>
    <t>United States. Dept. of the Treasury, producer ; National Bank Note Company, producer ; Bureau, Engraving &amp; Printing, producer ; Dexter, Samuel (1761-1816) associated name</t>
  </si>
  <si>
    <t>United States, 50 cents, 1864</t>
  </si>
  <si>
    <t>5.4 x 9.8 cm</t>
  </si>
  <si>
    <t>3-49/2</t>
  </si>
  <si>
    <t>Printed in black and green ink. Paper contain dark fibers on left side, verso. Contains portrait of Samuel Dexter, Secretary of the Treasury in 1801. Seal of the Treasury centered in medallion, in green ink._x000D_Verso: complex medallion in green ink. ; Inscription:"ENGRAVED AND PRINTED AT THE BUREAU, ENGRAVING &amp; PRINTING". ; Within seal: "THESAUR AMER SEPTENT SIGIL". ; Verso: "THIS NOTE IS EXCHANGEABLE FOR UNITED STATES NOTES BY THE ASSISTANT TREASURERS AND DESIGNATED DEPOSITARIES OF THE UNITED STATES IN SUMS NOT LESS THAN THREE DOLLARS. RECEIVABLE IN PAYMENT OF ALL DUES TO THE UNITED STATES LESS THAN FIVE DOLLARS EXCEPT CUSTOMS." ; Within verso border: "National Bank Note Co. New York. ; State/Edition:United States, 1864 ; Note - General:Issued on approval of Acts of March 3, 1863 and June 30, 1864. Contains the printer signatures of the Register and the Treasurer.</t>
  </si>
  <si>
    <t>W364900_1</t>
  </si>
  <si>
    <t>https://forum.jstor.org/assets/4082940/representation-view</t>
  </si>
  <si>
    <t>4082941</t>
  </si>
  <si>
    <t>drs:urn-3:HBS.Baker.AC:1104623</t>
  </si>
  <si>
    <t>W364900_2</t>
  </si>
  <si>
    <t>https://forum.jstor.org/assets/4082941/representation-view</t>
  </si>
  <si>
    <t>4082931</t>
  </si>
  <si>
    <t>drs:urn-3:HBS.Baker.AC:1141869</t>
  </si>
  <si>
    <t>8000168131</t>
  </si>
  <si>
    <t>Toppan, Carpenter &amp; Co., producer ; Danbury Bank, associated name</t>
  </si>
  <si>
    <t>Danbury Bank (Connecticut), 1 dollar, 1854</t>
  </si>
  <si>
    <t>2-61/2</t>
  </si>
  <si>
    <t>Printed on off-white paper in black ink. Bill marked as counterfeit by Suffolk Bank. Images include a seated female with grain and sickle, a dog guarding a safe, a beehive, and two women in a garden._x000D_Verso: blank except for handwritten note and stencil marking bill as counterfeit. ; Inscription:"THE DANBURY BANK Will pay ONE DOLLAR to the bearer on demand. DANBURY, ___". ; State/Edition:Connecticut, 1854 ; Note - General:Serial number: "C". ; Note in manuscript: issue number "404", date "June 4th, 1854", and signatures of the Cashier and President in brown ink. ; Recto and Verso: note in manuscript: stencil in black ink "COUNTERFEIT SUFFOLK BANK". ; Verso: note in manuscript: name in brown ink.</t>
  </si>
  <si>
    <t>money ; Paper money ; bills of exchange ; stencils ; Banking currency</t>
  </si>
  <si>
    <t>W365766_1</t>
  </si>
  <si>
    <t>https://forum.jstor.org/assets/4082931/representation-view</t>
  </si>
  <si>
    <t>4082932</t>
  </si>
  <si>
    <t>drs:urn-3:HBS.Baker.AC:1141870</t>
  </si>
  <si>
    <t>W365766_2</t>
  </si>
  <si>
    <t>https://forum.jstor.org/assets/4082932/representation-view</t>
  </si>
  <si>
    <t>4082934</t>
  </si>
  <si>
    <t>drs:urn-3:HBS.Baker.AC:1104596</t>
  </si>
  <si>
    <t>8000168132</t>
  </si>
  <si>
    <t>4.8 x 6.7 cm.</t>
  </si>
  <si>
    <t>3-47/6</t>
  </si>
  <si>
    <t>Printed on cream paper in black and brown ink. Surrounding the portrait of George Washington is an embossed oval in metallic bronze ink._x000D_Contains scene of merchant port with modes of sea and land transport. ; Inscription:"FURNISHED ONLY BY THE Assistant Treasurers AND designated Depositaries OF THE UNITED STATES Receivable for all United States Stamps, ACT APPROVED MARCH 3, 1863 Engraved and Printed at the Treasury Department." ; Verso: "EXCHANGEABLE FOR UNITED STATES NOTES BY THE Assistant Treasurers and designated Depositaries of the U. S. in sums not less than THREE DOLLARS. Receivable in payment of all dues to the United States less than Five Dollars Except Customs." ; State/Edition:United States, 1663 ; Note - General:From series of fractional currencies issued by the "Act Approved March 3, 1863".</t>
  </si>
  <si>
    <t>money ; Paper money ; borders (ornamental areas) ; patterns (design elements) ; rosettes ; fractional currency ; bills of exchange ; cartouches  ; eagles ; leaves ; arrows ; stars (shape) ; shields ; steamships ; horse-drawn vehicles ; railroads ; barrels (containers) ; Fractional currency</t>
  </si>
  <si>
    <t>W364770_1</t>
  </si>
  <si>
    <t>https://forum.jstor.org/assets/4082934/representation-view</t>
  </si>
  <si>
    <t>4082935</t>
  </si>
  <si>
    <t>drs:urn-3:HBS.Baker.AC:1104597</t>
  </si>
  <si>
    <t>W364770_2</t>
  </si>
  <si>
    <t>https://forum.jstor.org/assets/4082935/representation-view</t>
  </si>
  <si>
    <t>4082924</t>
  </si>
  <si>
    <t>drs:urn-3:HBS.Baker.AC:1104510</t>
  </si>
  <si>
    <t>8000168125</t>
  </si>
  <si>
    <t>North Carolina, 10 cents, 1815</t>
  </si>
  <si>
    <t>6.9 x 11.3 cm.</t>
  </si>
  <si>
    <t>2-07/2</t>
  </si>
  <si>
    <t>Printed on thin white paper. Complex border cuts._x000D_Image of woman spinning thread._x000D_Verso: blank ; Inscription:"This Note of TEN CENTS is payable to the bearer at the TREASURY of NORTH CAROLINA agreeably to the Act of Assembly of 1814 Chap. 6th. [signature] Public Tr. Raleigh [8th September] 1815" ; State/Edition:North Carolina, 1815 ; Note - General:Note in manuscript: issue number "9843", one signature, and date in brown ink.</t>
  </si>
  <si>
    <t>money ; Paper money ; bills of exchange ; borders (ornamental areas) ; spinning (textile process) ; spinning wheels ; female figures ; patterns (design elements) ; rosettes ; Fractional currency</t>
  </si>
  <si>
    <t>W364242_1</t>
  </si>
  <si>
    <t>https://forum.jstor.org/assets/4082924/representation-view</t>
  </si>
  <si>
    <t>4082925</t>
  </si>
  <si>
    <t>drs:urn-3:HBS.Baker.AC:1104511</t>
  </si>
  <si>
    <t>W364242_2</t>
  </si>
  <si>
    <t>https://forum.jstor.org/assets/4082925/representation-view</t>
  </si>
  <si>
    <t>4082911</t>
  </si>
  <si>
    <t>drs:urn-3:HBS.Baker.AC:1104462</t>
  </si>
  <si>
    <t>8000168113</t>
  </si>
  <si>
    <t>1-41/2</t>
  </si>
  <si>
    <t>Paper contains mica flakes, blue threads, and is watermarked in two lines: "CONFEDE RATION"._x000D_Calculations of interest stated in lower left corner._x000D_Verso: emblem printed within larger nature print. Printed in red and black ink. Red diamond in center of emblem. ; Inscription:"STATE of RHODE-ISLAND and PROVIDENCE PLANTATIONS." ; "THE Possessor of this BILL shall be paid FOUR Spanish milled DOLLARS by the Thirty-first Day of December, One Thousand Seven Hundred and Eighty-six, with Interest in LIKE MONEY, at the Rate of Five per Centum per Annum, by the State of RHODE-ISLAND and PROVIDENCE PLANTATIONS, according to an Act of the Legislature of the said State, of the Second Day of July, 1780." ; Within interest legend: "Interest. s. d. q. Annually, 1 2 2 Monthly, 0 1 1". ; Verso: "THE UNITED STATES ensure the Payment of the within BILL, and will draw Bills of Exchange for the Interest annually, if demanded, according to a Resolution of CONGRESS, of the 18th of March, 1780. Printed by HALL and SELLERS." ; Within emblem: "AUT MORS AUT VITA DECORA". ; State/Edition:Rhode Island, 1780 ; Note - General:No issue number. ; Note in manuscript: two signatures, the first in black, the second in brown. Additional signature in brown ink on verso.</t>
  </si>
  <si>
    <t>money ; Paper money ; bills of exchange ; inscriptions, Latin ; borders (ornamental areas) ; patterns (design elements) ; wild boar ; spears (weapons) ; leaves ; Continental currency. (Referred to as, "Continentals").</t>
  </si>
  <si>
    <t>W363913_1</t>
  </si>
  <si>
    <t>https://forum.jstor.org/assets/4082911/representation-view</t>
  </si>
  <si>
    <t>4082912</t>
  </si>
  <si>
    <t>drs:urn-3:HBS.Baker.AC:1104463</t>
  </si>
  <si>
    <t>W363913_2</t>
  </si>
  <si>
    <t>https://forum.jstor.org/assets/4082912/representation-view</t>
  </si>
  <si>
    <t>4082905</t>
  </si>
  <si>
    <t>drs:urn-3:HBS.Baker.AC:1083812</t>
  </si>
  <si>
    <t>8000168109</t>
  </si>
  <si>
    <t>1-15/7</t>
  </si>
  <si>
    <t>Paper contains mica flakes and blue threads._x000D_Verso: nature print of two different leaves. ; Inscription:“SEVEN DOLLARS. THIS Bill entitles the Bearer to receive SEVEN SPANISH milled DOLLARS, or the Value thereof in Gold or Silver, according to a Resolution passed by CONGRESS, at PHILADELPHIA, September 26th, 1778.” ; Within border cuts: "Continental Currency" and "The United States". ; Within circle: “SERENABIT”. ; Verso: “SEVEN DOLLARS. Printed by HALL and SELLERS. 1778.” ; State/Edition:The United States, 1778 ; Note - General:Note in manuscript: issue number "245148" in red ink and two signatures, one in red ink, the other in brown.</t>
  </si>
  <si>
    <t>W363088_1</t>
  </si>
  <si>
    <t>https://forum.jstor.org/assets/4082905/representation-view</t>
  </si>
  <si>
    <t>4082906</t>
  </si>
  <si>
    <t>drs:urn-3:HBS.Baker.AC:1083813</t>
  </si>
  <si>
    <t>W363088_2</t>
  </si>
  <si>
    <t>https://forum.jstor.org/assets/4082906/representation-view</t>
  </si>
  <si>
    <t>4082900</t>
  </si>
  <si>
    <t>drs:urn-3:HBS.Baker.AC:1085885</t>
  </si>
  <si>
    <t>8000168106</t>
  </si>
  <si>
    <t>Delaware, 6 shillings, 1776</t>
  </si>
  <si>
    <t>8.8 x 7.1 cm.</t>
  </si>
  <si>
    <t>1-17/2</t>
  </si>
  <si>
    <t>Paper contains mica flakes and blue threads._x000D_Heraldic arms printed sideways._x000D_Verso: print of standing sheaf of grain. ; Inscription:"SIX SHILLINGS. THIS Indented Bill shall pass current for SIX SHILLINGS, according to an Act of General Assembly of the Counties of Newcastle, Kent and Sussex, upon Delaware, passed in the 15th Year of the Reign of His Majes. Geo. the 3d. Dated the First Day of Jan. 1776. VIs." ; Borders contain: "Six Shillings" ; Verso: "SIX SHILLINGS. To Counterfeit is Death. Printed by James Adams, 1776." ; State/Edition:Delaware, 1776 ; Note - General:Note in manuscript: issue number "85055" in brown ink. Three signatures: the first and third in brown ink, the second in red.</t>
  </si>
  <si>
    <t>W363116_1</t>
  </si>
  <si>
    <t>https://forum.jstor.org/assets/4082900/representation-view</t>
  </si>
  <si>
    <t>4082901</t>
  </si>
  <si>
    <t>drs:urn-3:HBS.Baker.AC:1085886</t>
  </si>
  <si>
    <t>W363116_2</t>
  </si>
  <si>
    <t>https://forum.jstor.org/assets/4082901/representation-view</t>
  </si>
  <si>
    <t>4082902</t>
  </si>
  <si>
    <t>drs:urn-3:HBS.Baker.AC:1085891</t>
  </si>
  <si>
    <t>8000168107</t>
  </si>
  <si>
    <t>Collins, Isaac (1746-1817) producer ; New Jersey, associated name ; George III, King (1738-1820, English) associated name</t>
  </si>
  <si>
    <t>New Jersey, 3 shillings, 1776</t>
  </si>
  <si>
    <t>5.8 x 10.2 cm.</t>
  </si>
  <si>
    <t>1-17/5</t>
  </si>
  <si>
    <t>Paper contains mica flakes and is watermarked "NEW JERSEY" (upside down)._x000D_Printed in red and black. Small zodiac symbol of Aries the Ram before issue number._x000D_Verso: nature print of a single leaf. ; Inscription:"THIS BILL of THREE SHILLINGS Proclamation, is emitted by a LAW of the COLONY of New-Jersey, passed in the Fourteenth Year of the Reign of his Majesty King GEORGE the Third. Dated MARCH 25, 1776. THREE SHILLINGS." ; Borders: "NJersey. Three Shillings. IIIs" ; Verso: THREE SHILLINGS. To counterfeit is Death. BURLINGTON in New-Jersey, Printed by ISAAC COLLINS, 1776." ; State/Edition:New Jersey, 1776 ; Note - General:Note in manuscript: issue number "2060[ ]" and three signatures in brown ink.</t>
  </si>
  <si>
    <t>zodiac ; money ; Paper money ; coats of arms ; rams ; nature prints ; leaves ; borders (ornamental areas) ; patterns (design elements) ; bills of exchange ; Colonial currency</t>
  </si>
  <si>
    <t>W363120_1</t>
  </si>
  <si>
    <t>https://forum.jstor.org/assets/4082902/representation-view</t>
  </si>
  <si>
    <t>4082903</t>
  </si>
  <si>
    <t>drs:urn-3:HBS.Baker.AC:1085892</t>
  </si>
  <si>
    <t>W363120_2</t>
  </si>
  <si>
    <t>https://forum.jstor.org/assets/4082903/representation-view</t>
  </si>
  <si>
    <t>4082855</t>
  </si>
  <si>
    <t>drs:urn-3:HBS.Baker.AC:1141757</t>
  </si>
  <si>
    <t>8000168068</t>
  </si>
  <si>
    <t>Bank of Bennington (Vermont), 20 dollars, 18??</t>
  </si>
  <si>
    <t>2-47/1</t>
  </si>
  <si>
    <t>Printed on white paper in black ink. Bill was never issued. There is no issue number, dates, or signatures._x000D_Images include a portrait of Benjamin Franklin, a portrait of a man, an allegorical female figure of Justice, a sword, scales, bees, beehive, anchor, rope, sailing vessel, flowers, and image window behind Justice._x000D_Verso: blank. ; Inscription:"STATE OF VERMONT The Bank of Bennington promises to pay ___or Bearer on Demand TWENTY DOLLARS. Bennington___ 18__". ; State/Edition:Vermont, 18?? ; Note - General:Serial number: "A".</t>
  </si>
  <si>
    <t>money ; Paper money ; bills of exchange ; borders (ornamental areas) ; rosettes ; portrait medallions ; allegories ; Banking currency</t>
  </si>
  <si>
    <t>W365560_1</t>
  </si>
  <si>
    <t>https://forum.jstor.org/assets/4082855/representation-view</t>
  </si>
  <si>
    <t>4082856</t>
  </si>
  <si>
    <t>drs:urn-3:HBS.Baker.AC:1141758</t>
  </si>
  <si>
    <t>W365560_2</t>
  </si>
  <si>
    <t>https://forum.jstor.org/assets/4082856/representation-view</t>
  </si>
  <si>
    <t>4082851</t>
  </si>
  <si>
    <t>drs:urn-3:HBS.Baker.AC:1083744</t>
  </si>
  <si>
    <t>8000168066</t>
  </si>
  <si>
    <t>1-10/6</t>
  </si>
  <si>
    <t>Paper contains mica flakes and blue threads._x000D_Verso: nature print of a single leaf. ; Inscription:“SEVEN DOLLARS. THIS Bill entitles the Bearer to receive SEVEN SPANISH milled DOLLARS, or the Value thereof in Gold or Silver, according to a Resolution of CONGRESS, passed at Philadelphia, May 9 1776.” ; Within border cuts: "Continental Currency" and "The United Colonies". ; Within circle: “SERENABIT”. ; Verso: “SEVEN DOLLARS. PHILADELPHIA: Printed by HALL and SELLERS. 1776.” ; State/Edition:The United Colonies, 1776 ; Note - General:Note in manuscript: issue number "[ ]" in red ink (faded) and two signatures, one in brown ink, the other in red.</t>
  </si>
  <si>
    <t>W363014_1</t>
  </si>
  <si>
    <t>https://forum.jstor.org/assets/4082851/representation-view</t>
  </si>
  <si>
    <t>4082852</t>
  </si>
  <si>
    <t>drs:urn-3:HBS.Baker.AC:1083745</t>
  </si>
  <si>
    <t>W363014_2</t>
  </si>
  <si>
    <t>https://forum.jstor.org/assets/4082852/representation-view</t>
  </si>
  <si>
    <t>4082846</t>
  </si>
  <si>
    <t>drs:urn-3:HBS.Baker.AC:1141663</t>
  </si>
  <si>
    <t>8000168062</t>
  </si>
  <si>
    <t>Frontier Bank (Maine), 1 dollar,</t>
  </si>
  <si>
    <t>2-33/4</t>
  </si>
  <si>
    <t>Printed on off-white paper in black and red ink. Two handwritten "X"s on left and right side of bill. The word "ONE", in red ink, is faded. Images include a seated female figure with sextent; sailing vessels, railroad, a wall, horse and rider; a group portrait of four men; and a seated women holding a sack and bundle of grain._x000D_Verso: blank. ; Inscription:"The President, Directors &amp; Co. of THE FRONTIER BANK promise to pay ONE DOLLAR to ____ or bearer on demand. EASTPORT". ; State/Edition:Maine, ; Note - General:Note in manuscript: name of bearer, date "[ ]" and signatures of the Cashier and President in brown ink (faded). Two large "X"s in brown ink written on face of bill.</t>
  </si>
  <si>
    <t>Paper money ; money ; bills of exchange ; borders (ornamental areas) ; patterns (design elements) ; rosettes ; pitchers ; shelves ; Banking currency</t>
  </si>
  <si>
    <t>W365314_1</t>
  </si>
  <si>
    <t>https://forum.jstor.org/assets/4082846/representation-view</t>
  </si>
  <si>
    <t>4082847</t>
  </si>
  <si>
    <t>drs:urn-3:HBS.Baker.AC:1141664</t>
  </si>
  <si>
    <t>W365314_2</t>
  </si>
  <si>
    <t>https://forum.jstor.org/assets/4082847/representation-view</t>
  </si>
  <si>
    <t>4082841</t>
  </si>
  <si>
    <t>drs:urn-3:HBS.Baker.AC:1086047</t>
  </si>
  <si>
    <t>8000168059</t>
  </si>
  <si>
    <t>6.4 x 7.4 cm.</t>
  </si>
  <si>
    <t>1-33/3</t>
  </si>
  <si>
    <t>Codfish facing towards the right. ; Inscription:"This BILL entitles the Bearer to receive Four shillings L.M.out of the Treasury of this State. by the 18 of Octor, 1784 And shall be received for that sum in all payments. Agreeable to an Act of said State. Com'te" ; Verso: "FOUR SHILLINGS. BOSTON: PRINTED BY JOHN GILL. OCTOBER 1776." ; State/Edition:Massachusetts, 1776 ; Note - General:Note in manuscript: issue number "[ ]" and signature in brown ink.</t>
  </si>
  <si>
    <t>W363783_1</t>
  </si>
  <si>
    <t>https://forum.jstor.org/assets/4082841/representation-view</t>
  </si>
  <si>
    <t>4082842</t>
  </si>
  <si>
    <t>drs:urn-3:HBS.Baker.AC:1086048</t>
  </si>
  <si>
    <t>W363783_2</t>
  </si>
  <si>
    <t>https://forum.jstor.org/assets/4082842/representation-view</t>
  </si>
  <si>
    <t>4082785</t>
  </si>
  <si>
    <t>drs:urn-3:HBS.Baker.AC:1086069</t>
  </si>
  <si>
    <t>8000168014</t>
  </si>
  <si>
    <t>6.6 x 7.7 cm.</t>
  </si>
  <si>
    <t>1-35/3</t>
  </si>
  <si>
    <t>Codfish facing towards the left._x000D_Verso: initial "G" printed at right border. ; Inscription:"This BILL entitles the Bearer to receive Eight pence L.M. out of the Treasury of this State. by the 18 of Octor, 1784 And shall be received for that sum in all payments. Agreeable to an Act of said State. Committee". ; Verso: "EIGHT PENCE. BOSTON: Printed By JOHN GILL. October 1776." ; State/Edition:Massachusetts, 1776 ; Note - General:Note in manuscript: issue number "1606" and signature in brown ink.</t>
  </si>
  <si>
    <t>W363854_1</t>
  </si>
  <si>
    <t>https://forum.jstor.org/assets/4082785/representation-view</t>
  </si>
  <si>
    <t>4082786</t>
  </si>
  <si>
    <t>drs:urn-3:HBS.Baker.AC:1086070</t>
  </si>
  <si>
    <t>W363854_2</t>
  </si>
  <si>
    <t>https://forum.jstor.org/assets/4082786/representation-view</t>
  </si>
  <si>
    <t>4082775</t>
  </si>
  <si>
    <t>drs:urn-3:HBS.Baker.AC:1124339</t>
  </si>
  <si>
    <t>8000168008</t>
  </si>
  <si>
    <t>Derry Bank (Derry, N.H.), associated name</t>
  </si>
  <si>
    <t>Derry Bank, 5 dollars, 1842</t>
  </si>
  <si>
    <t>2-09/2</t>
  </si>
  <si>
    <t>W363672_1</t>
  </si>
  <si>
    <t>https://forum.jstor.org/assets/4082775/representation-view</t>
  </si>
  <si>
    <t>4082776</t>
  </si>
  <si>
    <t>drs:urn-3:HBS.Baker.AC:1124340</t>
  </si>
  <si>
    <t>W363672_2</t>
  </si>
  <si>
    <t>https://forum.jstor.org/assets/4082776/representation-view</t>
  </si>
  <si>
    <t>4082762</t>
  </si>
  <si>
    <t>drs:urn-3:HBS.Baker.AC:1083794</t>
  </si>
  <si>
    <t>8000167997</t>
  </si>
  <si>
    <t>1-14/3</t>
  </si>
  <si>
    <t>Paper contains mica flakes and blue threads._x000D_Verso: nature print of two different leaves. ; Inscription:“FIVE DOLLARS. THIS Bill entitles the Bearer to receive FIVE SPANISH MILLED DOLLARS, or the Value thereof in GOLD or SILVER, according to a Resolution of CONGRESS, passed at Philadelphia, Nov. 2, 1776.” ; Within border cuts: "Continental Currency" and "The United Colonies". ; Within circle: “SUSTINE VEL ABSTINE”. ; Verso: “FIVE DOLLARS. PHILADELPHIA: Printed by HALL and SELLERS. 1776.” ; State/Edition:The United Colonies, 1776 ; Note - General:Note in manuscript: issue number "33[ ]8[ ]" in red ink and two signatures, one in red ink, the other in brown.</t>
  </si>
  <si>
    <t>W363072_1</t>
  </si>
  <si>
    <t>https://forum.jstor.org/assets/4082762/representation-view</t>
  </si>
  <si>
    <t>4082763</t>
  </si>
  <si>
    <t>drs:urn-3:HBS.Baker.AC:1083795</t>
  </si>
  <si>
    <t>W363072_2</t>
  </si>
  <si>
    <t>https://forum.jstor.org/assets/4082763/representation-view</t>
  </si>
  <si>
    <t>4082746</t>
  </si>
  <si>
    <t>drs:urn-3:HBS.Baker.AC:1141959</t>
  </si>
  <si>
    <t>8000167984</t>
  </si>
  <si>
    <t>2-72/4</t>
  </si>
  <si>
    <t>Printed on white paper in black and red ink. Images include a sailing vessel, eagle, Justice with Liberty, and Mercury holding caduceus and a cornucopia of coins._x000D_Verso: blank. ; Inscription:"The Manufacturers Bank Will pay the bearer on demand ONE DOLLAR". ; State/Edition:Rhode Island, 1854 ; Note - General:Serial number: "A". ; Note in manuscript: issue number "1528", date "Dec 1st 1854", and signatures of the Cashier and President in brown ink.</t>
  </si>
  <si>
    <t>W366002_1</t>
  </si>
  <si>
    <t>https://forum.jstor.org/assets/4082746/representation-view</t>
  </si>
  <si>
    <t>4082747</t>
  </si>
  <si>
    <t>drs:urn-3:HBS.Baker.AC:1141960</t>
  </si>
  <si>
    <t>W366002_2</t>
  </si>
  <si>
    <t>https://forum.jstor.org/assets/4082747/representation-view</t>
  </si>
  <si>
    <t>4082741</t>
  </si>
  <si>
    <t>drs:urn-3:HBS.Baker.AC:1142175</t>
  </si>
  <si>
    <t>8000167980</t>
  </si>
  <si>
    <t>Hoyer &amp; Ludwig, producer ; Confederate States of America, associated name</t>
  </si>
  <si>
    <t>Confederate States of America, 20 dollars, 1861</t>
  </si>
  <si>
    <t>7.7 x 18.7 cm.</t>
  </si>
  <si>
    <t>3-08-B/1</t>
  </si>
  <si>
    <t>Printed on off-white paper in black ink. Images include a sailor and sailing vessels._x000D_Verso: blank. ; Inscription:"Six Months after the Ratification of a Treaty of peace between the Confederate States and the United States THE CONFEDERATE STATES OF AMERICA Will pay TWENTY DOLLARS to bearer RICHMOND, VA. September 2d, 1861. RECEIVABLE IN PAYMENT OF ALL DUES EXCEPT EXPORT DUES. Fundable in Confederate States Stockbearing Eight per Cent interest". ; State/Edition:Confederate States of America, 1861 ; Note - General:Serial number: "A". ; Note in manuscript: issue number "79729"in red ink and signatures of the Register and Treasurer in brown ink.</t>
  </si>
  <si>
    <t>money ; Paper money ; bills of exchange ; sailing vessels ; sailors ; Civil War era currency</t>
  </si>
  <si>
    <t>W366434_1</t>
  </si>
  <si>
    <t>https://forum.jstor.org/assets/4082741/representation-view</t>
  </si>
  <si>
    <t>4082742</t>
  </si>
  <si>
    <t>drs:urn-3:HBS.Baker.AC:1142176</t>
  </si>
  <si>
    <t>W366434_2</t>
  </si>
  <si>
    <t>https://forum.jstor.org/assets/4082742/representation-view</t>
  </si>
  <si>
    <t>4082725</t>
  </si>
  <si>
    <t>drs:urn-3:HBS.Baker.AC:1124424</t>
  </si>
  <si>
    <t>8000167967</t>
  </si>
  <si>
    <t>Bank of Susquehanna County (Pa.), associated name</t>
  </si>
  <si>
    <t>Bank of Susquehanna County, 5 dollars, 1845</t>
  </si>
  <si>
    <t>2-24/3</t>
  </si>
  <si>
    <t>Verso: blank. ; State/Edition:Pennsylvania, 1845</t>
  </si>
  <si>
    <t>W365147_1</t>
  </si>
  <si>
    <t>https://forum.jstor.org/assets/4082725/representation-view</t>
  </si>
  <si>
    <t>4082726</t>
  </si>
  <si>
    <t>drs:urn-3:HBS.Baker.AC:1124425</t>
  </si>
  <si>
    <t>W365147_2</t>
  </si>
  <si>
    <t>https://forum.jstor.org/assets/4082726/representation-view</t>
  </si>
  <si>
    <t>4082715</t>
  </si>
  <si>
    <t>drs:urn-3:HBS.Baker.AC:1083648</t>
  </si>
  <si>
    <t>8000167959</t>
  </si>
  <si>
    <t>Pennsylvania, 2 shillings 6 pence, 1773</t>
  </si>
  <si>
    <t>7.1 x 8.9 cm.</t>
  </si>
  <si>
    <t>1-03/3</t>
  </si>
  <si>
    <t>Paper contains mica flakes._x000D_Printing in red and black ink. _x000D_Verso: contains print of pastoral scene with farm building, receding storm cloud, rainbow, and sunburst. ; Inscription:"Two Shillings and Six-pence, According to an Act of General Assembly of PENNSYLVANIA, passed in the 13th Tear of the Reign of his Majesty GEORGE the Third. Dated the First Day of October, 1773. Half-a-Crown." ; Coat of arms bears the inscription, "Mercy Justice". ; Verso: "Two Shillings &amp; Six-pence", "To Counterfeit is Death.", and "Printed by HALL and SELLERS." ; State/Edition:Pennsylvania ; Note - General:Note in manuscript: issue number "12497" and three signatures.</t>
  </si>
  <si>
    <t>W362626_1</t>
  </si>
  <si>
    <t>https://forum.jstor.org/assets/4082715/representation-view</t>
  </si>
  <si>
    <t>4082716</t>
  </si>
  <si>
    <t>drs:urn-3:HBS.Baker.AC:1083649</t>
  </si>
  <si>
    <t>W362626_2</t>
  </si>
  <si>
    <t>https://forum.jstor.org/assets/4082716/representation-view</t>
  </si>
  <si>
    <t>4082709</t>
  </si>
  <si>
    <t>drs:urn-3:HBS.Baker.AC:1142095</t>
  </si>
  <si>
    <t>8000167956</t>
  </si>
  <si>
    <t>2-A/C</t>
  </si>
  <si>
    <t>State/Edition:Farmers' Exchange Bank, 1808 ; Note - General:Note in manuscript: issue number "4570" and signed by W. Colwell (cashier) and John Harris (president), and dated May 20, 1808.</t>
  </si>
  <si>
    <t>W362925_1</t>
  </si>
  <si>
    <t>https://forum.jstor.org/assets/4082709/representation-view</t>
  </si>
  <si>
    <t>4082710</t>
  </si>
  <si>
    <t>drs:urn-3:HBS.Baker.AC:1142096</t>
  </si>
  <si>
    <t>W362925_2</t>
  </si>
  <si>
    <t>https://forum.jstor.org/assets/4082710/representation-view</t>
  </si>
  <si>
    <t>4082694</t>
  </si>
  <si>
    <t>drs:urn-3:HBS.Baker.AC:1142021</t>
  </si>
  <si>
    <t>8000167944</t>
  </si>
  <si>
    <t>Toppan, Carpenter &amp; Co., producer ; Bank of the Valley, associated name</t>
  </si>
  <si>
    <t>Bank of the Valley (Virginia), 5 dollars, 1856</t>
  </si>
  <si>
    <t>2-82/1</t>
  </si>
  <si>
    <t>Printed on thin white paper in black and blue ink. Images include a portrait of a man; a seated female figure with grain; men loading hay with pitchforks onto an ox-drawn wagon,  a standing female holding a bundle of grain; and a dog._x000D_Verso: complex cartouche in blue ink. ; Inscription:"Winchester The BANK OF THE VALLEY IN VIRGINIA Will pay FIVE DOLLARS on demand at its Banking House in ___ to ___ or Bearer." ; State/Edition:Virginia, 1856 ; Note - General:Serial number: "A". ; Note in manuscript: issue number "438", date "Mar. 17, 1856", bank location "Leesburg", name of bearer, and signatures of the Cashier and President in brown ink.</t>
  </si>
  <si>
    <t>money ; Paper money ; bills of exchange ; portrait medallions ; farmers ; farm life ; Banking currency</t>
  </si>
  <si>
    <t>W366269_1</t>
  </si>
  <si>
    <t>https://forum.jstor.org/assets/4082694/representation-view</t>
  </si>
  <si>
    <t>4082695</t>
  </si>
  <si>
    <t>drs:urn-3:HBS.Baker.AC:1142022</t>
  </si>
  <si>
    <t>W366269_2</t>
  </si>
  <si>
    <t>https://forum.jstor.org/assets/4082695/representation-view</t>
  </si>
  <si>
    <t>4082688</t>
  </si>
  <si>
    <t>drs:urn-3:HBS.Baker.AC:1104534</t>
  </si>
  <si>
    <t>8000167939</t>
  </si>
  <si>
    <t>Richmond, Virginia, 60 cents, 1862</t>
  </si>
  <si>
    <t>6.3 x 12.5 cm.</t>
  </si>
  <si>
    <t>3-08-D/4</t>
  </si>
  <si>
    <t>Printed on thin white paper. _x000D_Issued by the City of Richmond._x000D_Verso: blank except for note in pencil. ; Inscription:"City of Richmond, April 14th, 1862. State of Virginia, City of Richmond. The City of Richmond will pay to Bearer, on demand, SIXTY CENTS, When presented in sums of one or more dollars. And this Note is receivable for any dues to the City of Richmond. [ ] For the President. [Authorized by Act of Assembly.]" ; Within border cut: "SIXTY CENTS." ; State/Edition:Virginia, 1862 ; Note - General:Note in manuscript: issue number "94611" and one signature in brown ink. ; Verso: note in manuscript: "W. Clyde Maddox G Feb. 5, 1941".</t>
  </si>
  <si>
    <t>money ; Paper money ; bills of exchange ; borders (ornamental areas) ; patterns (design elements) ; safes ; dogs ; keys ; Civil War era currency.</t>
  </si>
  <si>
    <t>W364477_1</t>
  </si>
  <si>
    <t>https://forum.jstor.org/assets/4082688/representation-view</t>
  </si>
  <si>
    <t>4082689</t>
  </si>
  <si>
    <t>drs:urn-3:HBS.Baker.AC:1104535</t>
  </si>
  <si>
    <t>W364477_2</t>
  </si>
  <si>
    <t>https://forum.jstor.org/assets/4082689/representation-view</t>
  </si>
  <si>
    <t>4082671</t>
  </si>
  <si>
    <t>drs:urn-3:HBS.Baker.AC:1083688</t>
  </si>
  <si>
    <t>8000167929</t>
  </si>
  <si>
    <t>1-07/2</t>
  </si>
  <si>
    <t>Paper contains mica flakes and blue threads._x000D_Verso contains nature print of three different leaves. ; Inscription:"EIGHT DOLLARS. THIS BILL entitles the BEARER to receive EIGHT Spanish milled DOLLARS, or the Value thereof in Gold or Silver, according to a Resolution passed by CONGRESS, at Philadelphia, Sept. 26th, 1778." ; Within border cuts: "Continental Currency" and "The United States". ; Within circle: “MAJORA. MINORIBUS. CONSONANT.". ; Verso: "EIGHT DOLLARS. PRINTED BY HALL and SELLERS. 1778." ; State/Edition:The United States, 1778 ; Note - General:Note in manuscript: issue number "78488" in red ink and two signatures, one in red ink and the other in brown.</t>
  </si>
  <si>
    <t>Paper money ; money ; bills of exchange ; inscriptions, Latin ; harps (chordophones) ; wings ; bows (chordophone components) ; female figures ; borders (ornamental areas) ; patterns (design elements) ; Continental currency. (Referred to as "Continentals").</t>
  </si>
  <si>
    <t>W362791_1</t>
  </si>
  <si>
    <t>https://forum.jstor.org/assets/4082671/representation-view</t>
  </si>
  <si>
    <t>4082672</t>
  </si>
  <si>
    <t>drs:urn-3:HBS.Baker.AC:1083689</t>
  </si>
  <si>
    <t>W362791_2</t>
  </si>
  <si>
    <t>https://forum.jstor.org/assets/4082672/representation-view</t>
  </si>
  <si>
    <t>4082669</t>
  </si>
  <si>
    <t>drs:urn-3:HBS.Baker.AC:1141847</t>
  </si>
  <si>
    <t>8000167928</t>
  </si>
  <si>
    <t>Toppan, Carpenter, Casilear &amp; Co., producer ; Bank of Milledgeville, associated name ; Georgia, associated name</t>
  </si>
  <si>
    <t>Bank of Milledgeville (Georgia), 10 dollars, 1854</t>
  </si>
  <si>
    <t>2-58/3</t>
  </si>
  <si>
    <t>Printed on white paper in black ink. Vertical red line on right side. Images include a seated Liberty (or Justice), a seated female figure in a pasture with cattle; an anchor; gears and rollers._x000D_Verso: blank except for handwritten date. ; Inscription:"THE BANK OF MILLEDGEVILLE Will pay TEN DOLLARS to Bearer on demand, Milledgeville, Geo. May 1, 1854" ; Within border: "STOCKHOLDERS PERSONALLY LIABLE". ; State/Edition:Georgia, 1854 ; Note - General:Serial number: "A". ; Note in manuscript: issue number "4684" and signatures of the cashier and president in brown ink. ; Verso: note in manuscript: "1st March" in red ink.</t>
  </si>
  <si>
    <t>money ; Paper money ; bills of exchange ; scales (weighing devices) ; swords ; allegories ; machine parts ; Banking currency</t>
  </si>
  <si>
    <t>W365743_1</t>
  </si>
  <si>
    <t>https://forum.jstor.org/assets/4082669/representation-view</t>
  </si>
  <si>
    <t>4082670</t>
  </si>
  <si>
    <t>drs:urn-3:HBS.Baker.AC:1141848</t>
  </si>
  <si>
    <t>W365743_2</t>
  </si>
  <si>
    <t>https://forum.jstor.org/assets/4082670/representation-view</t>
  </si>
  <si>
    <t>4082649</t>
  </si>
  <si>
    <t>drs:urn-3:HBS.Baker.AC:1083762</t>
  </si>
  <si>
    <t>8000167912</t>
  </si>
  <si>
    <t>1-11/7</t>
  </si>
  <si>
    <t>Paper contains mica flakes and blue threads._x000D_Verso: nature print of a single leaf. ; Inscription:“SEVEN DOLLARS. THIS Bill entitles the Bearer to receive SEVEN SPANISH milled DOLLARS, or the Value thereof in Gold or Silver, according to a Resolution of CONGRESS, passed at Philadelphia, July 22, 1776.” ; Within border cuts: "Continental Currency" and "The United Colonies". ; Within circle: “SERENABIT”. ; Verso: “SEVEN DOLLARS. PHILADELPHIA: Printed by HALL and SELLERS. 1776.” ; State/Edition:The United Colonies, 1776 ; Note - General:Note in manuscript: issue number "32269" in red ink and two signatures, one in brown ink, the other in red.</t>
  </si>
  <si>
    <t>W363024_1</t>
  </si>
  <si>
    <t>https://forum.jstor.org/assets/4082649/representation-view</t>
  </si>
  <si>
    <t>4082650</t>
  </si>
  <si>
    <t>drs:urn-3:HBS.Baker.AC:1083763</t>
  </si>
  <si>
    <t>W363024_2</t>
  </si>
  <si>
    <t>https://forum.jstor.org/assets/4082650/representation-view</t>
  </si>
  <si>
    <t>4082638</t>
  </si>
  <si>
    <t>drs:urn-3:HBS.Baker.AC:1141681</t>
  </si>
  <si>
    <t>8000167905</t>
  </si>
  <si>
    <t>Rawdon, Wright, Hatch &amp; Edson (1847-1858) producer ; Bank of the Union (Washinton, D.C.), associated name</t>
  </si>
  <si>
    <t>Bank of the Union (Washington, D. C.), 1 dollar, 1851</t>
  </si>
  <si>
    <t>1851</t>
  </si>
  <si>
    <t>2-36/3</t>
  </si>
  <si>
    <t>Printed on white paper in black and red ink. The word "ONE" in red ink. Images include the interior of an industrial building; two female allegorical figures of Liberty (one with a wreath of state names surrounding her); a dog with collar; and the U.S. Capitol building._x000D_Verso: blank. ; Inscription:"Washington, D.C. The BANK OF THE UNION WASHINGTON, D.C. Will pay ONE DOLLAR to ___ or bearer, in Virginia Money when Five Dollars are presented." ; States listed in wreath (clockwise): "Constitution, Oregon, California, Iowa, Wisconson, Michigan, Illinois, Indiana, Ohio, Maine, Vermont, New Hampshire, Massachusetts, R. Island, Connecticut, New York, N. Jersey, Penn., Minest., Nebr'ka, Maryland, Delaware, Virginia, N. Carolina, S. Carolina, Florida, Georgia, Alabama, Mississippi, Louisiana, Tennessee, Kentucky, Missouri, Arkansas, Texas, N. Mexico, Utah". ; Within banner in Liberty's hand: "E PLURIBUS UNUM". ; On dog's collar: "WAVE". ; State/Edition:Washington, D.C., 1851 ; Note - General:Note in manuscript: date "Dec 16, 1851", issue number "1862", name of bearer, and signatures of the Cashier and President in brown ink.</t>
  </si>
  <si>
    <t>money ; Paper money ; bills of exchange ; borders (ornamental areas) ; medallions (ornament areas) ; flowers ; spears (weapons) ; allegories ; U.S. Capitol Building, Washington, District of Columbia, United States ; Banking currency</t>
  </si>
  <si>
    <t>W365344_1</t>
  </si>
  <si>
    <t>https://forum.jstor.org/assets/4082638/representation-view</t>
  </si>
  <si>
    <t>4082639</t>
  </si>
  <si>
    <t>drs:urn-3:HBS.Baker.AC:1141682</t>
  </si>
  <si>
    <t>W365344_2</t>
  </si>
  <si>
    <t>https://forum.jstor.org/assets/4082639/representation-view</t>
  </si>
  <si>
    <t>4082596</t>
  </si>
  <si>
    <t>drs:urn-3:HBS.Baker.AC:1124438</t>
  </si>
  <si>
    <t>8000167867</t>
  </si>
  <si>
    <t>Hamilton Bank (Rhode Island) (-1852) associated name</t>
  </si>
  <si>
    <t>2-26/2</t>
  </si>
  <si>
    <t>Printed on off-white paper in black ink. Bill marked "BROKEN BANK"  in black stencil._x000D_Images include a portrait, two profile portraits, a sculpture of a female figure, horses in a field, a railroad, two elaborate anchor motifs, and an eagle perched on a branch._x000D_Verso: blank. ; Inscription:"STATE OF RHODE ISLAND. The Hamilton Bank Will pay ONE DOLLAR to the bearer on demand. NORTH SCITUATE." ; Below botton left portrait, in small type, is indecipherable inscription. ; Within border: "Danforth &amp; Huft. New York &amp; Hulada". ; State/Edition:Rhode Island, 1849 ; Note - General:Note in manuscript: issue number "[ ]", date "Feb 14th 1849", and signatures of the Cashier and President in brown ink. Bill stenciled "BROKEN BANK. SUFFOLK BANK H. G." in black ink.</t>
  </si>
  <si>
    <t>money ; pastures ; portrait medallions ; borders (ornamental areas) ; bills of exchange ; Paper money ; Banking currency</t>
  </si>
  <si>
    <t>W365211_1</t>
  </si>
  <si>
    <t>https://forum.jstor.org/assets/4082596/representation-view</t>
  </si>
  <si>
    <t>4082597</t>
  </si>
  <si>
    <t>drs:urn-3:HBS.Baker.AC:1124439</t>
  </si>
  <si>
    <t>W365211_2</t>
  </si>
  <si>
    <t>https://forum.jstor.org/assets/4082597/representation-view</t>
  </si>
  <si>
    <t>4082600</t>
  </si>
  <si>
    <t>drs:urn-3:HBS.Baker.AC:1086009</t>
  </si>
  <si>
    <t>8000167870</t>
  </si>
  <si>
    <t>Massachusetts, 7 dollars, 1780</t>
  </si>
  <si>
    <t>1-29/5</t>
  </si>
  <si>
    <t>Paper contains mica flakes, blue threads, and is watermarked, "UNITED STATES"._x000D_This bill has a circle cut out, signifying cancellation. _x000D_Verso: printed in red and black ink with a red diamond in center of emblem which depicts a stormy sea. Emblem is within a nature print of leaves. ; Inscription:"THE Possessor of this BILL shall be paid SEVEN Spanish milled DOLLARS by the Thirty-first Day of December, One Thousand Seven Hundred and Eighty-six, with Interest in like Money, at the Rate of Five per Centum per Annum, by the State of MASSACHUSETTS-BAY, according to an Act of the Legislature of the said State, of the Fifth Day of May, 1780." ; Graph in corner lists: "Interst. s. d. q., Annually, 2 1 1, Monthly, 0 2 01/2". ; Verso: "Printed by HALL and SELLERS. THE UNITED STATES ensure the Payment of the within BILL, and will draw Bills of Exchange for the Interest annually, if demanded, according to a Resolution of CONGRESS, of the 18th of March, 1780. " ; Within verso emblem: "SERENABIT". ; State/Edition:Massachusetts, 1780 ; Note - General:Note in manuscript: issue number "25964" in red ink and two signatures, the first in red ink, the second in brown. "Interest paid one Year." stamped in red ink. ; Verso: additional signature in red ink.</t>
  </si>
  <si>
    <t>money ; Paper money ; bills of exchange ; patterns (design elements) ; borders (ornamental areas) ; inscriptions, Latin ; storms ; seas ; Continental currency. (Referred to as, "Continentals").</t>
  </si>
  <si>
    <t>W363753_1</t>
  </si>
  <si>
    <t>https://forum.jstor.org/assets/4082600/representation-view</t>
  </si>
  <si>
    <t>4082601</t>
  </si>
  <si>
    <t>drs:urn-3:HBS.Baker.AC:1086010</t>
  </si>
  <si>
    <t>W363753_2</t>
  </si>
  <si>
    <t>https://forum.jstor.org/assets/4082601/representation-view</t>
  </si>
  <si>
    <t>4082585</t>
  </si>
  <si>
    <t>drs:urn-3:HBS.Baker.AC:1104442</t>
  </si>
  <si>
    <t>8000167860</t>
  </si>
  <si>
    <t>Massachusetts, 1 shilling 6 pence, 1776</t>
  </si>
  <si>
    <t>1-38/4</t>
  </si>
  <si>
    <t>Codfish facing towards the right. ; Inscription:"This BILL entitles the Bearer to receive Eighteen pence L.M. out of the Treasury of this State. by the 18 of Octor, 1784 And shall be received for that sum in all payments. Agreeable to an Act of said State. Com'tee" ; Verso: "One Shilling and Six Pence. BOSTON: PRINTED BY JOHN GILL. OCTOBER 1776." ; State/Edition:Massachusetts, 1776 ; Note - General:Note in manuscript: issue number "1606" and signature in brown ink.</t>
  </si>
  <si>
    <t>W363897_1</t>
  </si>
  <si>
    <t>https://forum.jstor.org/assets/4082585/representation-view</t>
  </si>
  <si>
    <t>4082586</t>
  </si>
  <si>
    <t>drs:urn-3:HBS.Baker.AC:1104443</t>
  </si>
  <si>
    <t>W363897_2</t>
  </si>
  <si>
    <t>https://forum.jstor.org/assets/4082586/representation-view</t>
  </si>
  <si>
    <t>4082578</t>
  </si>
  <si>
    <t>drs:urn-3:HBS.Baker.AC:1086075</t>
  </si>
  <si>
    <t>8000167855</t>
  </si>
  <si>
    <t>Massachusetts, 9 pence, 1776</t>
  </si>
  <si>
    <t>1-35/6</t>
  </si>
  <si>
    <t>Codfish facing towards the right. Bottom edge of bill cut unevenly, contains top edge of 3 pence bill No. 1606. ; Inscription:"This BILL entitles the Bearer to receive NINE PENCE L.M. out of the Treasury of this State. by the 18 of Octor, 1784 And shall be received for that sum in all payments. Agreeable to an Act of said State. Committee". ; Verso: "NINE PENCE. BOSTON: PRINTED BY JOHN GILL. OCTOBER 1776." ; State/Edition:Massachusetts,1776 ; Note - General:Note in manuscript: issue number "1606" and signature in brown ink.</t>
  </si>
  <si>
    <t>W363866_1</t>
  </si>
  <si>
    <t>https://forum.jstor.org/assets/4082578/representation-view</t>
  </si>
  <si>
    <t>4082579</t>
  </si>
  <si>
    <t>drs:urn-3:HBS.Baker.AC:1086076</t>
  </si>
  <si>
    <t>W363866_2</t>
  </si>
  <si>
    <t>https://forum.jstor.org/assets/4082579/representation-view</t>
  </si>
  <si>
    <t>4082558</t>
  </si>
  <si>
    <t>drs:urn-3:HBS.Baker.AC:1104536</t>
  </si>
  <si>
    <t>8000167840</t>
  </si>
  <si>
    <t>Richmond, Virginia, 75 cents, 1862</t>
  </si>
  <si>
    <t>6.2 x 13 cm.</t>
  </si>
  <si>
    <t>3-08-D/5</t>
  </si>
  <si>
    <t>Printed on thin white paper._x000D_Issued by the City of Richmond._x000D_Verso: blank except for small note in pencil. ; Inscription:"City of Richmond, April 14th, 1862. State of Virginia, City of Richmond, The City of Richmond will pay to Bearer, on demand, SEVENTY-FIVE CENTS, When presented in sums of one or more dollars. And this Note is receivable for any dues to the City of Richmond. [ ] For the President. [Authorized by Act of Assembly.]" ; State/Edition:Virginia, 1862 ; Note - General:Note in manuscript: issue number "3816" and one signature in brown ink." ; Verso: note in manuscript: "W. Clyde Maddox G Feb 5, 1941".</t>
  </si>
  <si>
    <t>money ; Paper money ; bills of exchange ; borders (ornamental areas) ; patterns (design elements) ; logs ; Civil War era currency.</t>
  </si>
  <si>
    <t>W364478_1</t>
  </si>
  <si>
    <t>https://forum.jstor.org/assets/4082558/representation-view</t>
  </si>
  <si>
    <t>4082559</t>
  </si>
  <si>
    <t>drs:urn-3:HBS.Baker.AC:1104537</t>
  </si>
  <si>
    <t>W364478_2</t>
  </si>
  <si>
    <t>https://forum.jstor.org/assets/4082559/representation-view</t>
  </si>
  <si>
    <t>4082560</t>
  </si>
  <si>
    <t>drs:urn-3:HBS.Baker.AC:1083754</t>
  </si>
  <si>
    <t>8000167841</t>
  </si>
  <si>
    <t>1-11/3</t>
  </si>
  <si>
    <t>Paper contains mica flakes and blue threads._x000D_Verso: nature print of a single leaf. ; Inscription:“SEVEN DOLLARS. THIS Bill entitles the Bearer to receive SEVEN SPANISH milled DOLLARS, or the Value thereof in Gold or Silver, according to the Resolutions of the CONGRESS, passed at Philadelphia, the 10th of May, 1775. VII DOLLARS.” ; Within border cuts: "Continental Currency" and "The United Colonies". ; Within circle: “SERENABIT”. ; Verso: “SEVEN DOLLARS. PHILADELPHIA: Printed by HALL and SELLERS. 1775.” ; State/Edition:The United Colonies, 1775 ; Note - General:Note in manuscript: issue number "40829" in brown ink and two signatures, one in brown ink, the other in red.</t>
  </si>
  <si>
    <t>W363019_1</t>
  </si>
  <si>
    <t>https://forum.jstor.org/assets/4082560/representation-view</t>
  </si>
  <si>
    <t>4082561</t>
  </si>
  <si>
    <t>drs:urn-3:HBS.Baker.AC:1083755</t>
  </si>
  <si>
    <t>W363019_2</t>
  </si>
  <si>
    <t>https://forum.jstor.org/assets/4082561/representation-view</t>
  </si>
  <si>
    <t>4082540</t>
  </si>
  <si>
    <t>drs:urn-3:HBS.Baker.AC:1124454</t>
  </si>
  <si>
    <t>8000167826</t>
  </si>
  <si>
    <t>Manufacturers Bank (New Ipswich, New Hampshire), associated name</t>
  </si>
  <si>
    <t>Manufacturers Bank (New Hampshire), 2 dollars, 1841</t>
  </si>
  <si>
    <t>7 x 17.1 cm.</t>
  </si>
  <si>
    <t>2-28/4</t>
  </si>
  <si>
    <t>Printed on off-white paper in black ink with complex background._x000D_Verso: blank. ; Inscription:"NEW HAMPSHIRE The President, Directors and Company of the MANUFACTURERS BANK promise to pay ___ or bearer on demand TWO DOLLARS NEW IPSWICH". ; Serial number: "A". ; Within border: "Patent Stereotype Steel Plate" ; State/Edition:New Hampshire, 1841 ; Note - General:Note in manuscript: issue number "4261", name of bearer "[ ]", date "April 1, 1841" and signatures of the Cashier and President in brown ink.</t>
  </si>
  <si>
    <t>W365237_1</t>
  </si>
  <si>
    <t>https://forum.jstor.org/assets/4082540/representation-view</t>
  </si>
  <si>
    <t>4082541</t>
  </si>
  <si>
    <t>drs:urn-3:HBS.Baker.AC:1124455</t>
  </si>
  <si>
    <t>W365237_2</t>
  </si>
  <si>
    <t>https://forum.jstor.org/assets/4082541/representation-view</t>
  </si>
  <si>
    <t>4082529</t>
  </si>
  <si>
    <t>drs:urn-3:HBS.Baker.AC:1142161</t>
  </si>
  <si>
    <t>8000167818</t>
  </si>
  <si>
    <t>Hoyer &amp; Ludwig, producer ; Letcher, John (1813-1884) associated name ; Virginia, associated name</t>
  </si>
  <si>
    <t>7.5 x 18.5 cm.</t>
  </si>
  <si>
    <t>3-07/1</t>
  </si>
  <si>
    <t>Printed on white paper in black and red ink. Images include a portrait of Governor John Letcher; a steamship; a female figure (possibly Ceres) seated on a fallen tree trunk, holding a basket._x000D_Verso: blank. ; Inscription:"VIRGINIA TREASURY NOTE The Commonwealth of Virginia Will pay ONE DOLLAR to bearer on demand at the Treasury." ; State/Edition:Virginia, 1862 ; Note - General:Serial number: "A". ; Note in manuscript: issue number "29182" in blue ink, and the signatures of the Auditor of Public Accounts and the Treasurer in brown ink.</t>
  </si>
  <si>
    <t>W366410_1</t>
  </si>
  <si>
    <t>https://forum.jstor.org/assets/4082529/representation-view</t>
  </si>
  <si>
    <t>4082530</t>
  </si>
  <si>
    <t>drs:urn-3:HBS.Baker.AC:1142162</t>
  </si>
  <si>
    <t>W366410_2</t>
  </si>
  <si>
    <t>https://forum.jstor.org/assets/4082530/representation-view</t>
  </si>
  <si>
    <t>4082525</t>
  </si>
  <si>
    <t>drs:urn-3:HBS.Baker.AC:1086065</t>
  </si>
  <si>
    <t>8000167815</t>
  </si>
  <si>
    <t>Massachusetts, 6 pence, 1776</t>
  </si>
  <si>
    <t>1-35/1</t>
  </si>
  <si>
    <t>Codfish facing towards the right. ; Inscription:"This BILL entitles the Bearer to receive Six pence LM. out of the Treasury of this State. by the 18 of Octor, 1784 And shall be received for that sum in all payments. Agreeable to an Act of said STATE. Committee." ; Verso: "SIX PENCE. BOSTON: PRINTED BY JOHN GILL. OCTOBER 1776." ; State/Edition:Massachusetts, 1776 ; Note - General:Note in manuscript: issue number "1606" and signature in brown ink.</t>
  </si>
  <si>
    <t>W363850_1</t>
  </si>
  <si>
    <t>https://forum.jstor.org/assets/4082525/representation-view</t>
  </si>
  <si>
    <t>4082526</t>
  </si>
  <si>
    <t>drs:urn-3:HBS.Baker.AC:1086066</t>
  </si>
  <si>
    <t>W363850_2</t>
  </si>
  <si>
    <t>https://forum.jstor.org/assets/4082526/representation-view</t>
  </si>
  <si>
    <t>4082512</t>
  </si>
  <si>
    <t>drs:urn-3:HBS.Baker.AC:1104540</t>
  </si>
  <si>
    <t>8000167804</t>
  </si>
  <si>
    <t>Manufacturers' Bank (Macon, Georgia), 3 dollars, 1864</t>
  </si>
  <si>
    <t>6.6 x 13.7 cm.</t>
  </si>
  <si>
    <t>3-08-F/1</t>
  </si>
  <si>
    <t>Printed on thin off-white paper._x000D_Issued by the Manufacturers' Bank._x000D_Verso: blank. ; Inscription:"MANUFACTURERS' BANK Will pay THREE DOLLARS in Confederate Notes, to bearer, when presented in sums of Ten Dollars and upwards. Macon, Ga. March 5th, 1864. [ ] Cashier." ; State/Edition:Georgia, 1864 ; Note - General:Note in manuscript: one signature in blue ink.</t>
  </si>
  <si>
    <t>W364481_1</t>
  </si>
  <si>
    <t>https://forum.jstor.org/assets/4082512/representation-view</t>
  </si>
  <si>
    <t>4082513</t>
  </si>
  <si>
    <t>drs:urn-3:HBS.Baker.AC:1104541</t>
  </si>
  <si>
    <t>W364481_2</t>
  </si>
  <si>
    <t>https://forum.jstor.org/assets/4082513/representation-view</t>
  </si>
  <si>
    <t>4082499</t>
  </si>
  <si>
    <t>drs:urn-3:HBS.Baker.AC:1083826</t>
  </si>
  <si>
    <t>8000167794</t>
  </si>
  <si>
    <t>1-16/6</t>
  </si>
  <si>
    <t>Paper contains mica flakes and blue threads._x000D_Verso: nature print of a single leaf. ; Inscription:“SEVEN DOLLARS. THIS Bill entitles the Bearer to receive SEVEN SPANISH milled DOLLARS, or the Value thereof in Gold or Silver, according to a Resolution of CONGRESS, passed at Philadelphia, July 22, 1776.” ; Within border cuts: "Continental Currency" and "The United Colonies". ; Within circle: “SERENABIT”. ; Verso: “SEVEN DOLLARS. PHILADELPHIA: Printed by HALL and SELLERS. 1776.” ; State/Edition:The United Colonies, ; Note - General:Note in manuscript: issue number "[ ]" in red ink and two signatures, the first in red ink, the second in brown.</t>
  </si>
  <si>
    <t>W363112_1</t>
  </si>
  <si>
    <t>https://forum.jstor.org/assets/4082499/representation-view</t>
  </si>
  <si>
    <t>4082500</t>
  </si>
  <si>
    <t>drs:urn-3:HBS.Baker.AC:1083827</t>
  </si>
  <si>
    <t>W363112_2</t>
  </si>
  <si>
    <t>https://forum.jstor.org/assets/4082500/representation-view</t>
  </si>
  <si>
    <t>4082503</t>
  </si>
  <si>
    <t>drs:urn-3:HBS.Baker.AC:1141967</t>
  </si>
  <si>
    <t>8000167797</t>
  </si>
  <si>
    <t>Rawdon, Wright, Hatch &amp; Edson (1847-1858) producer ; Tower Mining Company, associated name</t>
  </si>
  <si>
    <t>Tower Mining Company (Rhode Island), 3 dollars, 1855</t>
  </si>
  <si>
    <t>2-73/4</t>
  </si>
  <si>
    <t>Printed on thin white paper in black ink. Images include a female portrait; a railroad; crates and barrels on a port; an arm, hammer and anvil; and a seated female figure with cotton and a spinning wheel beside a river in a town._x000D_Verso: blank. ; Inscription:"Woonsocket, Rhode Island. On demand THE Tower Mining Company Will pay Three Dollars to Bearer." ; Within left seal: "COUNTERSIGNED &amp; REGISTERED. PAYABLE AT PADDY MILLS, VA." ; Within right seal: "CAPITAL SEAL- $500,000. TOWER MINING CO." ; State/Edition:Rhode Island, 1855 ; Note - General:No serial or issue number. ; Note in manuscript: date "17 Sept 1855 and signatures of the Cashier, President, and Treasurer in brown ink.</t>
  </si>
  <si>
    <t>W366007_1</t>
  </si>
  <si>
    <t>https://forum.jstor.org/assets/4082503/representation-view</t>
  </si>
  <si>
    <t>4082504</t>
  </si>
  <si>
    <t>drs:urn-3:HBS.Baker.AC:1141968</t>
  </si>
  <si>
    <t>W366007_2</t>
  </si>
  <si>
    <t>https://forum.jstor.org/assets/4082504/representation-view</t>
  </si>
  <si>
    <t>4082497</t>
  </si>
  <si>
    <t>drs:urn-3:HBS.Baker.AC:1085993</t>
  </si>
  <si>
    <t>8000167792</t>
  </si>
  <si>
    <t>1-28/2</t>
  </si>
  <si>
    <t>Paper contains mica flakes and blue threads._x000D_Verso: nature print of a leaf. ; Inscription:"SIX DOLLARS. THIS Bill entitles the Bearer to receive SIX SPANISH MILLED DOLLARS, or the Value thereof in GOLD or SILVER, according to a Resolution of CONGRESS, passed at Philadelphia November 29, 1775."  ; Within border cuts: "Continental Currency" and "The United Colonies". ; Within circle: “PERSEVERANDO". ; Verso: "SIX DOLLARS. PHILADELPHIA: PRINTED BY HALL and SELLERS. 1775." ; State/Edition:The United Colonies, 1775 ; Note - General:Note in manuscript: issue number "453[  ]" in red ink and two signatures, the first in red ink, the second in brown.</t>
  </si>
  <si>
    <t>W363715_1</t>
  </si>
  <si>
    <t>Record created: 12/20/2006  By: dmurphy Record modified: 9/20/2007  By: wise Export To VIA Date: 9/21/2007</t>
  </si>
  <si>
    <t>https://forum.jstor.org/assets/4082497/representation-view</t>
  </si>
  <si>
    <t>4082498</t>
  </si>
  <si>
    <t>drs:urn-3:HBS.Baker.AC:1085994</t>
  </si>
  <si>
    <t>W363715_2</t>
  </si>
  <si>
    <t>https://forum.jstor.org/assets/4082498/representation-view</t>
  </si>
  <si>
    <t>4082491</t>
  </si>
  <si>
    <t>drs:urn-3:HBS.Baker.AC:1124406</t>
  </si>
  <si>
    <t>8000167788</t>
  </si>
  <si>
    <t>New England Bank Note Co. (1833-1858) producer ; Roxbury Bank (Boston, Mass.), associated name</t>
  </si>
  <si>
    <t>Roxbury Bank (Massachusetts), 1 dollar, 1834</t>
  </si>
  <si>
    <t>1834</t>
  </si>
  <si>
    <t>2-21/1</t>
  </si>
  <si>
    <t>State/Edition:Massachusetts, 1834</t>
  </si>
  <si>
    <t>W365125_1</t>
  </si>
  <si>
    <t>https://forum.jstor.org/assets/4082491/representation-view</t>
  </si>
  <si>
    <t>4082492</t>
  </si>
  <si>
    <t>drs:urn-3:HBS.Baker.AC:1124407</t>
  </si>
  <si>
    <t>W365125_2</t>
  </si>
  <si>
    <t>https://forum.jstor.org/assets/4082492/representation-view</t>
  </si>
  <si>
    <t>4082485</t>
  </si>
  <si>
    <t>drs:urn-3:HBS.Baker.AC:1085889</t>
  </si>
  <si>
    <t>8000167783</t>
  </si>
  <si>
    <t>Delaware, 5 shillings, 1776</t>
  </si>
  <si>
    <t>8.7 x 7.1 cm.</t>
  </si>
  <si>
    <t>1-17/4</t>
  </si>
  <si>
    <t>Paper contains mica flakes and blue threads._x000D_Heraldic arms printed sideways._x000D_Verso: print of standing sheaf of grain. ; Inscription:"FIVE SHILLINGS. THIS Indented Bill shall pass current for FIVE SHILLINGS, according to an Act of General Assembly of the Counties of Newcastle, Kent and Sussex, upon Delaware, passed in the 15th Year of the Reign of His Majes. Geo. the 3d. Dated the First Day of Jan. 1776. Vs." ; Borders contain: "FIVE SHILL." ; Verso: "FIVE SHILLINGS. To Counterfeit is Death. Printed by JAMES ADAMS, 1776." ; State/Edition:Delaware, 1776 ; Note - General:Note in manuscript: issue number "89761" in brown ink. Three signatures: the first and third in brown ink, the second in red.</t>
  </si>
  <si>
    <t>money ; Paper money ; coats of arms ; inscriptions, Latin ; crowns (headdresses) ; grains ; borders (ornamental areas) ; patterns (design elements) ; bills of exchange ; Colonial currency</t>
  </si>
  <si>
    <t>W363119_1</t>
  </si>
  <si>
    <t>https://forum.jstor.org/assets/4082485/representation-view</t>
  </si>
  <si>
    <t>4082486</t>
  </si>
  <si>
    <t>drs:urn-3:HBS.Baker.AC:1085890</t>
  </si>
  <si>
    <t>W363119_2</t>
  </si>
  <si>
    <t>https://forum.jstor.org/assets/4082486/representation-view</t>
  </si>
  <si>
    <t>4082480</t>
  </si>
  <si>
    <t>drs:urn-3:HBS.Baker.AC:1083742</t>
  </si>
  <si>
    <t>8000167779</t>
  </si>
  <si>
    <t>1-10/5</t>
  </si>
  <si>
    <t>Paper contains mica flakes and blue threads._x000D_Verso: nature print of a single leaf. ; Inscription:“SEVEN DOLLARS. THIS Bill entitles the Bearer to receive SEVEN SPANISH milled DOLLARS, or the Value thereof in Gold or Silver, according to a Resolution of CONGRESS, passed at Philadelphia, July 22, 1776.” ; Within border cuts: "Continental Currency" and "The United Colonies". ; Within circle: “SERENABIT”. ; Verso: “SEVEN DOLLARS. PHILADELPHIA: Printed by HALL and SELLERS. 1776.” ; State/Edition:The United Colonies, 1776 ; Note - General:Note in manuscript: issue number "61111" in red ink and two signatures, one in red ink, the other in brown.</t>
  </si>
  <si>
    <t>W363012_1</t>
  </si>
  <si>
    <t>https://forum.jstor.org/assets/4082480/representation-view</t>
  </si>
  <si>
    <t>4082481</t>
  </si>
  <si>
    <t>drs:urn-3:HBS.Baker.AC:1083743</t>
  </si>
  <si>
    <t>W363012_2</t>
  </si>
  <si>
    <t>https://forum.jstor.org/assets/4082481/representation-view</t>
  </si>
  <si>
    <t>4082478</t>
  </si>
  <si>
    <t>drs:urn-3:HBS.Baker.AC:1141825</t>
  </si>
  <si>
    <t>8000167778</t>
  </si>
  <si>
    <t>2-55/3</t>
  </si>
  <si>
    <t>Printed on off-white paper in black ink. Images include portrait of a female in fine dress; a seated female figure with scales, and a seated female figure with shield, helmet, and spear._x000D_Verso: blank. ; Inscription:"THE PRESIDENT, DIRECTORS &amp; CO. OF THE SHIP BUILDERS BANK Will pay TWO DOLLARS on demand to the bearer. ROCKLAND, MAINE." ; State/Edition:Maine, 1853 ; Note - General:Serial number: "A". ; Note in manuscript: issue number "6376", date "Nov 26 1853", and signatures of the Cashier and President in brown ink.</t>
  </si>
  <si>
    <t>W365665_1</t>
  </si>
  <si>
    <t>https://forum.jstor.org/assets/4082478/representation-view</t>
  </si>
  <si>
    <t>4082479</t>
  </si>
  <si>
    <t>drs:urn-3:HBS.Baker.AC:1141826</t>
  </si>
  <si>
    <t>W365665_2</t>
  </si>
  <si>
    <t>https://forum.jstor.org/assets/4082479/representation-view</t>
  </si>
  <si>
    <t>4082473</t>
  </si>
  <si>
    <t>drs:urn-3:HBS.Baker.AC:1142011</t>
  </si>
  <si>
    <t>8000167774</t>
  </si>
  <si>
    <t>City Bank (Worcester, Mass.), associated name</t>
  </si>
  <si>
    <t>City Bank (Worcester, Mass.), 2 dollars, 1853</t>
  </si>
  <si>
    <t>2-80/4</t>
  </si>
  <si>
    <t>Printed on off-white paper in black ink._x000D_Verso: blank ; Inscription:"THE CITY BANK Will pay the bearer on Demand TWO Dollars. WORCESTER ___ 185_" ; "MASSACHUSETTS" and "WORCESTER" may have been stamped on bill after printing. ; State/Edition:Massachusetts, 1853 ; Note - General:Serial number: "B". ; Note in manuscript: issue number "1701", name of bearer, date "May 4th, 1853", and signatures of the cashier and president in brown ink.</t>
  </si>
  <si>
    <t>money ; Paper money ; Native Americans ; railroads ; landscapes ; female figures ; portrait medallions ; bills of exchange ; Washington, George (1732-1799, American) sitter ; Banking currency</t>
  </si>
  <si>
    <t>W366233_1</t>
  </si>
  <si>
    <t>Record created: 2/13/2007  By: heintz Record modified: 9/21/2007  By: wise Export To VIA Date: 2/8/2008</t>
  </si>
  <si>
    <t>https://forum.jstor.org/assets/4082473/representation-view</t>
  </si>
  <si>
    <t>4082474</t>
  </si>
  <si>
    <t>drs:urn-3:HBS.Baker.AC:1142012</t>
  </si>
  <si>
    <t>W366233_2</t>
  </si>
  <si>
    <t>https://forum.jstor.org/assets/4082474/representation-view</t>
  </si>
  <si>
    <t>4089875</t>
  </si>
  <si>
    <t>drs:urn-3:HBS.Baker.AC:1083674</t>
  </si>
  <si>
    <t>8000173514</t>
  </si>
  <si>
    <t>1-04/5</t>
  </si>
  <si>
    <t>Paper contains mica flakes and blue threads._x000D_Verso contains nature print of two different kinds of leaves. ; Inscription:"FIVE DOLLARS. This Bill entitles the Bearer to receive FIVE SPANISH MILLED DOLLARS, or the Value thereof in GOLD or SILVER, according to the Resolutions of the CONGRESS, held at Philadelphia, July 22, 1776" ; Within border cuts: "Continental Currency" and "The United Colonies". ; Within circle: "SUSTINE VEL ABSTINE". ; Verso: "FIVE DOLLARS. PHILADELPHIA: Printed by HALL and SELLERS. 1776." ; State/Edition:The United Colonies, 1775 ; Note - General:Note in manuscript: issue number "65948" in red ink and two signatures, one in red ink and the other in brown.</t>
  </si>
  <si>
    <t>money ; Paper money ; bills of exchange ; hands ; plants ; thorns ; blood ; cuffs (costume components) ; borders (ornamental areas) ; patterns (design elements) ; inscriptions, Latin ; Continental currency. (Referred to as "Continentals").</t>
  </si>
  <si>
    <t>Development of American Capitalism--Money and banking: http://www.library.hbs.edu/hc/ac ; part ofAmerican Currency Collection ; Part of:Continental Currency, United Colonies, 1775-1778</t>
  </si>
  <si>
    <t>W362721_1</t>
  </si>
  <si>
    <t>https://forum.jstor.org/assets/4089875/representation-view</t>
  </si>
  <si>
    <t>4089876</t>
  </si>
  <si>
    <t>drs:urn-3:HBS.Baker.AC:1083675</t>
  </si>
  <si>
    <t>W362721_2</t>
  </si>
  <si>
    <t>https://forum.jstor.org/assets/4089876/representation-view</t>
  </si>
  <si>
    <t>4089713</t>
  </si>
  <si>
    <t>drs:urn-3:HBS.Baker.AC:1083778</t>
  </si>
  <si>
    <t>8000173387</t>
  </si>
  <si>
    <t>1-13/5</t>
  </si>
  <si>
    <t>Paper contains mica flakes and blue threads. Image depicts a beaver gnawing the trunk of a tree._x000D_Verso: nature print of a single leaf. ; Inscription:“SIX DOLLARS. THIS Bill entitles the Bearer to receive SIX SPANISH MILLED DOLLARS, or the Value thereof in GOLD or SILVER, according to a Resolution of CONGRESS, passed at Philadelphia February 17, 1776.” ; Within border cuts: "Continental Currency" and "The United Colonies". ; Within circle: “PERSEVERANDO”. ; Verso: “SIX DOLLARS. PHILADELPHIA: PRINTED BY HALL and SELLERS. 1776.” ; State/Edition:The United Colonies, 1776 ; Note - General:Note in manuscript: issue number "[ ]" in red ink (faded) and two signatures, one in red ink (faded), the other in brown.</t>
  </si>
  <si>
    <t>W363058_1</t>
  </si>
  <si>
    <t>https://forum.jstor.org/assets/4089713/representation-view</t>
  </si>
  <si>
    <t>4089714</t>
  </si>
  <si>
    <t>drs:urn-3:HBS.Baker.AC:1083779</t>
  </si>
  <si>
    <t>W363058_2</t>
  </si>
  <si>
    <t>https://forum.jstor.org/assets/4089714/representation-view</t>
  </si>
  <si>
    <t>4089450</t>
  </si>
  <si>
    <t>drs:urn-3:HBS.Baker.AC:1083766</t>
  </si>
  <si>
    <t>8000173180</t>
  </si>
  <si>
    <t>The United Colonies, 1 dollar,1775</t>
  </si>
  <si>
    <t>1-12/1</t>
  </si>
  <si>
    <t>Paper contains mica flakes and blue threads._x000D_Verso: nature print of three different leaves. ; Inscription:“ONE DOLLAR. THIS Bill entitles the BEARER to receive ONE SPANISH MILLED DOLLAR, or the Value thereof in Gold or Silver, according to a Resolution of CONGRESS, passed at Philadelphia November 29, 1775..” ; Within border cuts: "Continental Currency" and "The United Colonies". ; Within circle: “DEPRESSA RESURGIT”. ; Verso: “ONE DOLLAR. PHILADELPHIA: Printed by HALL and SELLERS. 1775.” ; State/Edition:The United Colonies, 1775 ; Note - General:Note in manuscript: issue number "83488" in red ink and two signatures, one in brown ink, the other in red.</t>
  </si>
  <si>
    <t>W363045_1</t>
  </si>
  <si>
    <t>https://forum.jstor.org/assets/4089450/representation-view</t>
  </si>
  <si>
    <t>4089451</t>
  </si>
  <si>
    <t>drs:urn-3:HBS.Baker.AC:1083767</t>
  </si>
  <si>
    <t>W363045_2</t>
  </si>
  <si>
    <t>https://forum.jstor.org/assets/4089451/representation-view</t>
  </si>
  <si>
    <t>4089340</t>
  </si>
  <si>
    <t>drs:urn-3:HBS.Baker.AC:1085907</t>
  </si>
  <si>
    <t>8000173092</t>
  </si>
  <si>
    <t>The United Colonies, 1/2 dollar, 1776</t>
  </si>
  <si>
    <t>7.8 x 6.2 cm.</t>
  </si>
  <si>
    <t>1-18/8</t>
  </si>
  <si>
    <t>Paper contains mica flakes and blue threads._x000D_Verso: print of thirteen interlocking circles. ; Inscription:"HALF A DOLLAR, ACCORDING to a Resolution of CONGRESS, passed at Philadelphia, FEBRUARY 17, 1776. B" ; Borders contains variations of "one third of a dollar". ; Within circle: "FUGIO" and "MIND YOUR BUSINESS" ; Verso: "HALF A DOLLAR. Printed by Hall &amp; Sellers, in Philadelphia. 1776." Each of the thirteen circles bears the abbreviated name of a colony. Within inner circles: "AMERICAN CONGRESS" and "WE ARE ONE". ; State/Edition:The United Colonies, 1776 ; Note - General:Note in manuscript: issue number “28[ ]977” and one signature in red ink.</t>
  </si>
  <si>
    <t>W363130_1</t>
  </si>
  <si>
    <t>https://forum.jstor.org/assets/4089340/representation-view</t>
  </si>
  <si>
    <t>4089341</t>
  </si>
  <si>
    <t>drs:urn-3:HBS.Baker.AC:1085908</t>
  </si>
  <si>
    <t>W363130_2</t>
  </si>
  <si>
    <t>https://forum.jstor.org/assets/4089341/representation-view</t>
  </si>
  <si>
    <t>4089199</t>
  </si>
  <si>
    <t>drs:urn-3:HBS.Baker.AC:1085899</t>
  </si>
  <si>
    <t>8000172980</t>
  </si>
  <si>
    <t>8.1 x 6.1 cm.</t>
  </si>
  <si>
    <t>1-18/4</t>
  </si>
  <si>
    <t>Paper contains mica flakes and blue threads._x000D_Verso: print of thirteen interlocking circles. ; Inscription:"ONE THIRD OF A DOLLAR, According to a RESOLUTION OF CONGRESS, passed at Philadelphia February 17, 1776. A" ; Borders contains variations of "one third of a dollar". ; Within circle: "FUGIO" and "MIND YOUR BUSINESS" ; Verso: "One Third of a DOLLAR. Printed by Hall &amp; Sellers, in Philadelphia. 1776." Each of the thirteen circles bears the abbreviated name of a colony. Within inner circles: "AMERICAN CONGRESS" and "WE ARE ONE". ; State/Edition:The United Colonies, 1776 ; Note - General:Note in manuscript: issue number “255154” and one signature in red ink.</t>
  </si>
  <si>
    <t>W363124_1</t>
  </si>
  <si>
    <t>https://forum.jstor.org/assets/4089199/representation-view</t>
  </si>
  <si>
    <t>4089200</t>
  </si>
  <si>
    <t>drs:urn-3:HBS.Baker.AC:1085900</t>
  </si>
  <si>
    <t>W363124_2</t>
  </si>
  <si>
    <t>https://forum.jstor.org/assets/4089200/representation-view</t>
  </si>
  <si>
    <t>4088807</t>
  </si>
  <si>
    <t>drs:urn-3:HBS.Baker.AC:1083684</t>
  </si>
  <si>
    <t>8000172674</t>
  </si>
  <si>
    <t>1-06/6</t>
  </si>
  <si>
    <t>Paper contains mica flakes and blue threads._x000D_Verso contains nature print of three different kinds of leaves. ; Inscription:"TWO DOLLARS. THIS Bill entitles the Bearer to receive TWO SPANISH MILLED DOLLARS, or the Value thereof in GOLD or SILVER, according to a Resolution of CONGRESS, passed at Philadelphia November 29, 1775." ; Within border cuts: "Continental Currency" and "The United Colonies". ; Within circle: "TRIBULATIO DITAT". ; Verso: "TWO DOLLARS. PHILADELPHIA: Printed by HALL and SELLERS. 1775." ; State/Edition:The United Colonies, 1775 ; Note - General:Note in manuscript: issue number "[ ] 424" in red ink and two signatures, one in red ink and the other in brown.</t>
  </si>
  <si>
    <t>money ; Paper money ; bills of exchange ; inscriptions, Latin ; hands ; tools ; flails (agricultural equipment) ; threshing ; structures (structural elements) ; borders (ornamental areas) ; patterns (design elements) ; Continental currency. (Referred to as "Continentals").</t>
  </si>
  <si>
    <t>W362787_1</t>
  </si>
  <si>
    <t>https://forum.jstor.org/assets/4088807/representation-view</t>
  </si>
  <si>
    <t>4088808</t>
  </si>
  <si>
    <t>drs:urn-3:HBS.Baker.AC:1083685</t>
  </si>
  <si>
    <t>W362787_2</t>
  </si>
  <si>
    <t>https://forum.jstor.org/assets/4088808/representation-view</t>
  </si>
  <si>
    <t>4088439</t>
  </si>
  <si>
    <t>drs:urn-3:HBS.Baker.AC:1085897</t>
  </si>
  <si>
    <t>8000172394</t>
  </si>
  <si>
    <t>8.2 x 6 cm.</t>
  </si>
  <si>
    <t>1-18/3</t>
  </si>
  <si>
    <t>Paper contains mica flakes and blue threads._x000D_Verso: print of thirteen interlocking circles. ; Inscription:"ONE THIRD OF A DOLLAR, According to a RESOLUTION OF CONGRESS, passed at Philadelphia February 17, 1776. A" ; Borders contains variations of "one third of a dollar". ; Within circle: "FUGIO" and "MIND YOUR BUSINESS" ; Verso: "One Third of a DOLLAR. Printed by Hall &amp; Sellers, in Philadelphia. 1776." Each of the thirteen circles bears the abbreviated name of a colony. Within inner circles: "AMERICAN CONGRESS" and "WE ARE ONE". ; State/Edition:The United Colonies, 1776 ; Note - General:Note in manuscript: issue number “[ ]5009” and one signature in red ink.</t>
  </si>
  <si>
    <t>W363123_1</t>
  </si>
  <si>
    <t>https://forum.jstor.org/assets/4088439/representation-view</t>
  </si>
  <si>
    <t>4088440</t>
  </si>
  <si>
    <t>drs:urn-3:HBS.Baker.AC:1085898</t>
  </si>
  <si>
    <t>W363123_2</t>
  </si>
  <si>
    <t>https://forum.jstor.org/assets/4088440/representation-view</t>
  </si>
  <si>
    <t>4085989</t>
  </si>
  <si>
    <t>drs:urn-3:HBS.Baker.AC:1083732</t>
  </si>
  <si>
    <t>8000170492</t>
  </si>
  <si>
    <t>1-09/8</t>
  </si>
  <si>
    <t>Paper contains mica flakes and blue threads._x000D_Verso: nature print of three different leaves. ; Inscription:"EIGHT DOLLARS. THIS Bill entitles the Bearer to receive EIGHT Spanish milled DOLLARS, or the Value thereof in Gold or Silver, according to a Resolution of CONGRESS, passed at Philadelphia February 17, 1776."  ; Within border cuts: "Continental Currency" and "The United Colonies". ; Within circle: “MAJORA. MINORIBUS. CONSONANT". ; Verso: "EIGHT DOLLARS. PHILADELPHIA: PRINTED BY HALL &amp; SELLERS. 1776." ; State/Edition:The United Colonies, 1776 ; Note - General:Note in manuscript: issue number "23393" in red ink and two signatures, one in brown ink, the other in red.</t>
  </si>
  <si>
    <t>W363006_1</t>
  </si>
  <si>
    <t>https://forum.jstor.org/assets/4085989/representation-view</t>
  </si>
  <si>
    <t>4085990</t>
  </si>
  <si>
    <t>drs:urn-3:HBS.Baker.AC:1083733</t>
  </si>
  <si>
    <t>W363006_2</t>
  </si>
  <si>
    <t>https://forum.jstor.org/assets/4085990/representation-view</t>
  </si>
  <si>
    <t>4085686</t>
  </si>
  <si>
    <t>drs:urn-3:HBS.Baker.AC:1083686</t>
  </si>
  <si>
    <t>8000170258</t>
  </si>
  <si>
    <t>7.2 x 9.7 cm.</t>
  </si>
  <si>
    <t>1-07/1</t>
  </si>
  <si>
    <t>Paper contains mica flakes and blue threads._x000D_Verso contains nature print of three different leaves. ; Inscription:"EIGHT DOLLARS. THIS Bill entitles the Bearer to receive EIGHT Spanish milled DOLLARS, or the Value thereof in Gold or Silver, according to a Resolution of CONGRESS, passed at Philadelphia, Nov. 2, 1776." ; Within border cuts: "Continental Currency" and "The United Colonies". ; Within circle: "MAJORA. MINORIBUS. CONSONANT". ; Verso: "EIGHT DOLLARS. PHILADELPHIA: PRINTED BY HALL &amp; SELLERS. 1776." ; State/Edition:The United Colonies, 1776 ; Note - General:Note in manuscript: issue number "60801" and two signatures in brown ink.</t>
  </si>
  <si>
    <t>W362788_1</t>
  </si>
  <si>
    <t>https://forum.jstor.org/assets/4085686/representation-view</t>
  </si>
  <si>
    <t>4085687</t>
  </si>
  <si>
    <t>drs:urn-3:HBS.Baker.AC:1083687</t>
  </si>
  <si>
    <t>W362788_2</t>
  </si>
  <si>
    <t>https://forum.jstor.org/assets/4085687/representation-view</t>
  </si>
  <si>
    <t>4085633</t>
  </si>
  <si>
    <t>drs:urn-3:HBS.Baker.AC:1083798</t>
  </si>
  <si>
    <t>8000170218</t>
  </si>
  <si>
    <t>1-14/5</t>
  </si>
  <si>
    <t>Paper contains mica flakes and blue threads._x000D_Verso: two emblems. ; Inscription:“Thirty Dollars. This BILL entitles the Bearer to receive THIRTY Spanish milled DOLLARS, or the Value thereof in Gold or Silver, according to a Resolution of Congress, passed at Philadelphia, November 2, 1776. XXX DOLLARS..” ; Within border cuts: "Continental Currency" and "The United Colonies". ; Within circle: “SI RECTE FACIES”. ; Verso: “THIRTY DOLLARS. Philadelphia: Printed by Hall and Sellers.” ; Verso: within left circle: "VI CONCITATE". Within right circle: "CESSANTE VENTO CONQUIESCEMUS" ; State/Edition:The United Colonies, 1776 ; Note - General:Note in manuscript: issue number "18653" in brown ink and two signatures, one in red ink, the other in brown ink.</t>
  </si>
  <si>
    <t>money ; paper money ; bills of exchange ; inscriptions, Latin ; borders (ornamental areas) ; patterns (design elements) ; tombs ; sunbursts ; sailing vessels ; wind ; waves ; Continental currency. (Referred to as "Continentals").</t>
  </si>
  <si>
    <t>W363078_1</t>
  </si>
  <si>
    <t>https://forum.jstor.org/assets/4085633/representation-view</t>
  </si>
  <si>
    <t>4085635</t>
  </si>
  <si>
    <t>drs:urn-3:HBS.Baker.AC:1083799</t>
  </si>
  <si>
    <t>W363078_2</t>
  </si>
  <si>
    <t>https://forum.jstor.org/assets/4085635/representation-view</t>
  </si>
  <si>
    <t>4084796</t>
  </si>
  <si>
    <t>drs:urn-3:HBS.Baker.AC:1083680</t>
  </si>
  <si>
    <t>8000169581</t>
  </si>
  <si>
    <t>1-06/4</t>
  </si>
  <si>
    <t>Paper contains mica flakes and blue threads._x000D_Verso contains nature print of a leaf. ; Inscription:"SEVEN DOLLARS. THIS Bill entitles the Bearer to receive SEVEN SPANISH milled DOLLARS, or the Value thereof in Gold or Silver, according to a Resolution of CONGRESS, passed at Philadelphia November 29, 1775." ; Within border cuts: "Continental Currency" and "The United Colonies". ; Within circle: "SERENABIT." ; Verso: "SEVEN DOLLARS. PHILADELPHIA: Printed by HALL and SELLERS. 1775." ; State/Edition:The United Colonies, 1775 ; Note - General:Note in manuscript: issue number "47289" in red ink and two signatures, one in red ink and the other in brown.</t>
  </si>
  <si>
    <t>Paper money ; money ; bills of exchange ; inscriptions, Latin ; storms ; seas ; clouds ; rain ; landscapes (representations) ; buildings ; leaves ; borders (ornamental areas) ; patterns (design elements) ; Continental currency. (Referred to as "Continentals").</t>
  </si>
  <si>
    <t>W362785_1</t>
  </si>
  <si>
    <t>https://forum.jstor.org/assets/4084796/representation-view</t>
  </si>
  <si>
    <t>4084797</t>
  </si>
  <si>
    <t>drs:urn-3:HBS.Baker.AC:1083681</t>
  </si>
  <si>
    <t>W362785_2</t>
  </si>
  <si>
    <t>https://forum.jstor.org/assets/4084797/representation-view</t>
  </si>
  <si>
    <t>4084598</t>
  </si>
  <si>
    <t>drs:urn-3:HBS.Baker.AC:1086019</t>
  </si>
  <si>
    <t>8000169429</t>
  </si>
  <si>
    <t>The United Colonies, 4 dollars, 1777</t>
  </si>
  <si>
    <t>1-30/3</t>
  </si>
  <si>
    <t>Paper contains mica flakes and blue threads._x000D_Verso: nature print of three different leaves. ; Inscription:"FOUR DOLLARS. THIS Bill entitles the Bearer to receive Four Spanish milled DOLLARS, or the Value thereof in Gold or Silver, according to a Resolution of CONGRESS, passed at Baltimore, Feb. 26, 1777."  ; Within border cuts: "Continental Currency" and "The United Colonies". ; Within circle: “AUT MORS AUT VITA DECORA". ; Verso: "FOUR DOLLARS. Printed by Hall &amp; Sellers, 1777." ; State/Edition:The United Colonies, 1777 ; Note - General:Note in manuscript: issue number "[ ]" in ink and two signatures (faded).</t>
  </si>
  <si>
    <t>money ; paper money ; bills of exchange ; inscriptions, Latin ; borders (ornamental areas) ; patterns (design elements) ; wild boar ; spears (weapons) ; Continental currency. (Referred to as "Continentals").</t>
  </si>
  <si>
    <t>W363760_1</t>
  </si>
  <si>
    <t>https://forum.jstor.org/assets/4084598/representation-view</t>
  </si>
  <si>
    <t>4084599</t>
  </si>
  <si>
    <t>drs:urn-3:HBS.Baker.AC:1086020</t>
  </si>
  <si>
    <t>W363760_2</t>
  </si>
  <si>
    <t>https://forum.jstor.org/assets/4084599/representation-view</t>
  </si>
  <si>
    <t>4083916</t>
  </si>
  <si>
    <t>drs:urn-3:HBS.Baker.AC:1083796</t>
  </si>
  <si>
    <t>8000168893</t>
  </si>
  <si>
    <t>1-14/4</t>
  </si>
  <si>
    <t>Paper contains mica flakes and blue threads._x000D_Verso: two emblems ; Inscription:“THIRTY DOLLARS. This BILL entitles the Bearer to receive THIRTY Spanish milled DOLLARS, or the Value thereof in Gold or Silver, according to a Resolution of Congress, passed at Philadelphia, November 2, 1776. XXX DOLLARS..” ; Within border cuts: "Continental Currency" and "The United Colonies". ; Within circle: “SI RECTE FACIES”. ; Verso: “THIRTY DOLLARS. Philadelphia: Printed by Hall and Sellers.” ; Verso: within left circle: "VI CONCITATE". Within right circle: "CESSANTE VENTO CONQUIESCEMUS" ; State/Edition:The United Colonies, 1776 ; Note - General:Note in manuscript: issue number "74118" in red ink and two signatures, one in brown ink, the other in red.</t>
  </si>
  <si>
    <t>W363073_1</t>
  </si>
  <si>
    <t>https://forum.jstor.org/assets/4083916/representation-view</t>
  </si>
  <si>
    <t>4083917</t>
  </si>
  <si>
    <t>drs:urn-3:HBS.Baker.AC:1083797</t>
  </si>
  <si>
    <t>W363073_2</t>
  </si>
  <si>
    <t>https://forum.jstor.org/assets/4083917/representation-view</t>
  </si>
  <si>
    <t>4082810</t>
  </si>
  <si>
    <t>drs:urn-3:HBS.Baker.AC:1083822</t>
  </si>
  <si>
    <t>8000168035</t>
  </si>
  <si>
    <t>1-16/4</t>
  </si>
  <si>
    <t>Paper contains mica flakes and blue threads._x000D_Cancelled (diamond shape cut out of center)_x000D_Verso: two emblems. ; Inscription:“THIRTY DOLLARS. This BILL entitles the Bearer to receive THIRTY Spanish milled DOLLARS, or the Value thereof in Gold or Silver, according to a Resolution of Congress, passed at Philadelphia, July 22, 1776. XXX DOLLARS..” ; Within border cuts: "Continental Currency" and "The United Colonies". ; Within circle: “SI RECTE FACIES”. ; Verso: “THIRTY DOLLARS. Philadelphia: Printed by Hall and Sellers.” ; Verso: within left circle: "VI CONCITATE". Within right circle: "CESSANTE VENTO CONQUIESCEMUS" ; State/Edition:The United Colonies, 1776 ; Note - General:Note in manuscript: issue number "6300[ ]" in red ink and two signatures, the first in brown ink, the second in red.</t>
  </si>
  <si>
    <t>W363110_1</t>
  </si>
  <si>
    <t>https://forum.jstor.org/assets/4082810/representation-view</t>
  </si>
  <si>
    <t>4082811</t>
  </si>
  <si>
    <t>drs:urn-3:HBS.Baker.AC:1083823</t>
  </si>
  <si>
    <t>W363110_2</t>
  </si>
  <si>
    <t>https://forum.jstor.org/assets/4082811/representation-view</t>
  </si>
  <si>
    <t>4088691</t>
  </si>
  <si>
    <t>drs:urn-3:HBS.Baker.AC:1085965</t>
  </si>
  <si>
    <t>8000172584</t>
  </si>
  <si>
    <t>1-25/3</t>
  </si>
  <si>
    <t>Paper contains mica flakes and blue threads._x000D_Recto: emblem of thirteen-stepped pyramid._x000D_Verso: print of three arrows. ; Inscription:"Fifty Dollars. This Bill entitles the Bearer to receive Fifty Spanish milled Dollars, or the Value thereof in Gold or Silver, according to a Resolution passed by CONGRESS at Philadelphia, September 26th, 1778. 50 DOLLARS." ; Within border cuts: "Continental Currency" and "The United States". ; Within circle: “PERENNIS". ; Verso: "FIFTY DOLLARS. Printed by HALL and SELLERS. 1778." ; State/Edition:The United States, 1778 ; Note - General:Note in manuscript: issue number "19509" in red ink and two signatures, the first in red ink, the second in brown.</t>
  </si>
  <si>
    <t>money ; paper money ; bills of exchange ; inscriptions, Latin ; borders (ornamental areas) ; patterns (design elements) ; steps ; Continental currency. (Referred to as, "Continentals").</t>
  </si>
  <si>
    <t>Development of American Capitalism--Money and banking: http://www.library.hbs.edu/hc/ac ; part ofAmerican Currency Collection ; Part of:Continental Currency, United States. Continental Congress</t>
  </si>
  <si>
    <t>W363459_1</t>
  </si>
  <si>
    <t>https://forum.jstor.org/assets/4088691/representation-view</t>
  </si>
  <si>
    <t>4088692</t>
  </si>
  <si>
    <t>drs:urn-3:HBS.Baker.AC:1085966</t>
  </si>
  <si>
    <t>W363459_2</t>
  </si>
  <si>
    <t>https://forum.jstor.org/assets/4088692/representation-view</t>
  </si>
  <si>
    <t>4088345</t>
  </si>
  <si>
    <t>drs:urn-3:HBS.Baker.AC:1085951</t>
  </si>
  <si>
    <t>8000172324</t>
  </si>
  <si>
    <t>The United States, 60 dollars, 1778</t>
  </si>
  <si>
    <t>1-24/4</t>
  </si>
  <si>
    <t>Paper contains mica flakes and blue threads._x000D_Recto: emblem. Bill has diamond shape cut out of center, signifying cancellation._x000D_Verso: print of a bow. ; Inscription:"Sixty Dollars. This Bill entitles the Bearer to receive Sixty Spanish milled DOLLARS, or the Value thereof in Gold or Silver, according to a Resolution passed by Congress at Philadelphia, Sept. 26th, 1778. LX DOLLARS." ; Within border cuts: "Continental Currency" and "The United States". ; Within circle: “DEUS REGNAT EXULTET TERRA”. ; Verso: “Sixty DOLLARS. Printed by Hall &amp; Sellers. 1778.” ; State/Edition:The United States, 1778 ; Note - General:Note in manuscript: issue number "70420" in red ink and two signatures, the first in red ink, the second in brown.</t>
  </si>
  <si>
    <t>money ; Paper money ; bills of exchange ; inscriptions, Latin ; orbs ; globes ; borders (ornamental areas) ; patterns (design elements) ; Continental currency. (Referred to as, "Continentals").</t>
  </si>
  <si>
    <t>W363447_1</t>
  </si>
  <si>
    <t>https://forum.jstor.org/assets/4088345/representation-view</t>
  </si>
  <si>
    <t>4088346</t>
  </si>
  <si>
    <t>drs:urn-3:HBS.Baker.AC:1085952</t>
  </si>
  <si>
    <t>W363447_2</t>
  </si>
  <si>
    <t>https://forum.jstor.org/assets/4088346/representation-view</t>
  </si>
  <si>
    <t>4087326</t>
  </si>
  <si>
    <t>drs:urn-3:HBS.Baker.AC:1085963</t>
  </si>
  <si>
    <t>8000171533</t>
  </si>
  <si>
    <t>The United States, 40 dollars, 1778</t>
  </si>
  <si>
    <t>1-25/2</t>
  </si>
  <si>
    <t>Paper contains mica flakes and blue threads._x000D_Recto: emblem of an eye emanating rays which shine down on an altar surrounded by thirteen stars._x000D_Verso: nature print of leaves. ; Inscription:"Forty Dollars. This BILL entitles the Bearer to receive Forty Spanish milled Dollars, or the Value thereof in Gold or Silver, according to a Resolution passed by Congress at Philadelphia, Sept. 26th, 1778." ; Within border cuts: "Continental Currency" and "The United States". ; Within circle: "CONFEDERATION". ; Verso: "Forty DOLLARS. Printed by Hall and Sellers. 1778." ; State/Edition:The United States, 1778 ; Note - General:Note in manuscript: issue number "102060" in red ink and two signatures, the first in red ink, the second in brown.</t>
  </si>
  <si>
    <t>money ; paper money ; bills of exchange ; borders (ornamental areas) ; patterns (design elements) ; eyes ; altars ; stars ; Continental currency. (Referred to as "Continentals").</t>
  </si>
  <si>
    <t>W363455_1</t>
  </si>
  <si>
    <t>https://forum.jstor.org/assets/4087326/representation-view</t>
  </si>
  <si>
    <t>4087327</t>
  </si>
  <si>
    <t>drs:urn-3:HBS.Baker.AC:1085964</t>
  </si>
  <si>
    <t>W363455_2</t>
  </si>
  <si>
    <t>https://forum.jstor.org/assets/4087327/representation-view</t>
  </si>
  <si>
    <t>4085681</t>
  </si>
  <si>
    <t>drs:urn-3:HBS.Baker.AC:1085987</t>
  </si>
  <si>
    <t>8000170255</t>
  </si>
  <si>
    <t>The United States, 60 dollars, 1779</t>
  </si>
  <si>
    <t>7.3 x 10.5 cm.</t>
  </si>
  <si>
    <t>1-27/3</t>
  </si>
  <si>
    <t>Detector bill, printed on blue paper with watermark reading: "CONFEDERATION"._x000D_Printing in red and black ink. Red bar in border cut and red square in center of emblem._x000D_Verso: nature print of two leaves. ; Inscription:"SIXTY DOLLARS. THE BEARER is entitled to receive Sixty Spanish milled Dollars, or an equal Sum in Gold or Silver, according to a Resolution of CONGRESS of the 14th January, 1779." ; Within border cuts: "The United States of North America". ; Within circle: "DEUS REGNAT EXULTET TERRA". ; Verso: "Sixty Dollars. Printed by HALL and SELLERS. 1779." ; State/Edition:The United States, 1779 ; Note - General:Detector bill has no issue number or signature.</t>
  </si>
  <si>
    <t>money ; Paper money ; bills of exchange ; inscriptions, Latin ; borders (ornamental areas) ; patterns (design elements) ; orbs ; globes ; Continental currency. (Referred to as, "Continentals").</t>
  </si>
  <si>
    <t>W363584_1</t>
  </si>
  <si>
    <t>https://forum.jstor.org/assets/4085681/representation-view</t>
  </si>
  <si>
    <t>4085682</t>
  </si>
  <si>
    <t>drs:urn-3:HBS.Baker.AC:1085988</t>
  </si>
  <si>
    <t>W363584_2</t>
  </si>
  <si>
    <t>https://forum.jstor.org/assets/4085682/representation-view</t>
  </si>
  <si>
    <t>4084568</t>
  </si>
  <si>
    <t>drs:urn-3:HBS.Baker.AC:1085941</t>
  </si>
  <si>
    <t>8000169404</t>
  </si>
  <si>
    <t>1-23/1</t>
  </si>
  <si>
    <t>Paper contains mica flakes and blue threads._x000D_Recto: emblem._x000D_Verso: print of a bow. ; Inscription:"Sixty Dollars. This Bill entitles the Bearer to receive Sixty Spanish milled DOLLARS, or the Value thereof in Gold or Silver, according to a Resolution passed by Congress at Philadelphia, Sept. 26th, 1778. LX DOLLARS." ; Within border cuts: "Continental Currency" and "The United States". ; Within circle: “DEUS REGNAT EXULTET TERRA". ; Verso: "Sixty DOLLARS. Printed by Hall &amp; Sellers. 1778." ; State/Edition:The United States, 1778 ; Note - General:Note in manuscript: issue number "243153" in red ink and two signatures, the first in red ink, the second in brown.</t>
  </si>
  <si>
    <t>W363382_1</t>
  </si>
  <si>
    <t>https://forum.jstor.org/assets/4084568/representation-view</t>
  </si>
  <si>
    <t>4084569</t>
  </si>
  <si>
    <t>drs:urn-3:HBS.Baker.AC:1085942</t>
  </si>
  <si>
    <t>W363382_2</t>
  </si>
  <si>
    <t>https://forum.jstor.org/assets/4084569/representation-view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</si>
</sst>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3" x14ac:knownFonts="1">
    <font>
      <sz val="11"/>
      <color theme="1"/>
      <name val="Calibri"/>
      <family val="2"/>
      <scheme val="minor"/>
    </font>
    <font>
      <sz val="10"/>
      <name val="Arial"/>
      <charset val="1"/>
    </font>
    <font>
      <sz val="10"/>
      <color indexed="0"/>
      <name val="Arial"/>
      <charset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Fill="1" applyBorder="1" applyAlignment="1" applyProtection="1"/>
    <xf numFmtId="1" fontId="2" fillId="0" borderId="0" xfId="0" applyNumberFormat="1" applyFont="1" applyFill="1" applyBorder="1" applyAlignment="1" applyProtection="1"/>
    <xf numFmtId="164" fontId="2" fillId="0" borderId="0" xfId="0" applyNumberFormat="1" applyFont="1" applyFill="1" applyBorder="1" applyAlignment="1" applyProtection="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401"/>
  <sheetViews>
    <sheetView tabSelected="1" workbookViewId="0">
      <selection activeCell="A2" sqref="A2:XFD5"/>
    </sheetView>
  </sheetViews>
  <sheetFormatPr defaultRowHeight="15" x14ac:dyDescent="0.25"/>
  <cols>
    <col min="1" max="1" width="8" bestFit="1" customWidth="1"/>
    <col min="2" max="2" width="36.7109375" bestFit="1" customWidth="1"/>
    <col min="3" max="3" width="13.85546875" bestFit="1" customWidth="1"/>
    <col min="4" max="4" width="226.140625" bestFit="1" customWidth="1"/>
    <col min="5" max="5" width="15.42578125" bestFit="1" customWidth="1"/>
    <col min="6" max="6" width="76.42578125" bestFit="1" customWidth="1"/>
    <col min="7" max="7" width="29.42578125" bestFit="1" customWidth="1"/>
    <col min="8" max="8" width="24" bestFit="1" customWidth="1"/>
    <col min="9" max="9" width="23.42578125" bestFit="1" customWidth="1"/>
    <col min="10" max="10" width="28" bestFit="1" customWidth="1"/>
    <col min="11" max="11" width="26.7109375" bestFit="1" customWidth="1"/>
    <col min="12" max="12" width="19.85546875" bestFit="1" customWidth="1"/>
    <col min="13" max="13" width="27.42578125" bestFit="1" customWidth="1"/>
    <col min="14" max="14" width="22" bestFit="1" customWidth="1"/>
    <col min="15" max="15" width="52.140625" bestFit="1" customWidth="1"/>
    <col min="16" max="16" width="20.28515625" bestFit="1" customWidth="1"/>
    <col min="17" max="17" width="53.85546875" bestFit="1" customWidth="1"/>
    <col min="18" max="18" width="35.28515625" bestFit="1" customWidth="1"/>
    <col min="19" max="19" width="16.5703125" bestFit="1" customWidth="1"/>
    <col min="20" max="20" width="29.28515625" bestFit="1" customWidth="1"/>
    <col min="21" max="21" width="26.42578125" bestFit="1" customWidth="1"/>
    <col min="22" max="22" width="255.7109375" bestFit="1" customWidth="1"/>
    <col min="23" max="23" width="251.7109375" bestFit="1" customWidth="1"/>
    <col min="24" max="24" width="169.42578125" bestFit="1" customWidth="1"/>
    <col min="25" max="25" width="25.5703125" bestFit="1" customWidth="1"/>
    <col min="26" max="26" width="20.7109375" bestFit="1" customWidth="1"/>
    <col min="27" max="27" width="19" bestFit="1" customWidth="1"/>
    <col min="28" max="28" width="255.7109375" bestFit="1" customWidth="1"/>
    <col min="29" max="29" width="37.7109375" bestFit="1" customWidth="1"/>
    <col min="30" max="30" width="53.85546875" bestFit="1" customWidth="1"/>
    <col min="31" max="31" width="23.42578125" bestFit="1" customWidth="1"/>
    <col min="32" max="32" width="31.28515625" bestFit="1" customWidth="1"/>
    <col min="33" max="33" width="28.7109375" bestFit="1" customWidth="1"/>
    <col min="34" max="34" width="33.7109375" bestFit="1" customWidth="1"/>
    <col min="35" max="35" width="19.140625" bestFit="1" customWidth="1"/>
    <col min="36" max="36" width="30.28515625" bestFit="1" customWidth="1"/>
    <col min="37" max="37" width="23.85546875" bestFit="1" customWidth="1"/>
    <col min="38" max="38" width="27.85546875" bestFit="1" customWidth="1"/>
    <col min="39" max="39" width="23" bestFit="1" customWidth="1"/>
    <col min="40" max="40" width="22.85546875" bestFit="1" customWidth="1"/>
    <col min="41" max="41" width="21.7109375" bestFit="1" customWidth="1"/>
    <col min="42" max="42" width="21.5703125" bestFit="1" customWidth="1"/>
    <col min="43" max="43" width="20.5703125" bestFit="1" customWidth="1"/>
    <col min="44" max="45" width="20.140625" bestFit="1" customWidth="1"/>
    <col min="46" max="46" width="22.42578125" bestFit="1" customWidth="1"/>
    <col min="47" max="47" width="23.28515625" bestFit="1" customWidth="1"/>
    <col min="48" max="49" width="25.42578125" bestFit="1" customWidth="1"/>
    <col min="50" max="50" width="16.28515625" bestFit="1" customWidth="1"/>
    <col min="51" max="51" width="99.42578125" bestFit="1" customWidth="1"/>
    <col min="52" max="52" width="23.85546875" bestFit="1" customWidth="1"/>
    <col min="53" max="53" width="26.7109375" bestFit="1" customWidth="1"/>
    <col min="54" max="54" width="23.42578125" bestFit="1" customWidth="1"/>
    <col min="55" max="55" width="25.85546875" bestFit="1" customWidth="1"/>
    <col min="56" max="56" width="21.85546875" bestFit="1" customWidth="1"/>
    <col min="57" max="57" width="25.28515625" bestFit="1" customWidth="1"/>
    <col min="58" max="58" width="33.5703125" bestFit="1" customWidth="1"/>
    <col min="59" max="59" width="27.28515625" bestFit="1" customWidth="1"/>
    <col min="60" max="60" width="27.5703125" bestFit="1" customWidth="1"/>
    <col min="61" max="61" width="39.140625" bestFit="1" customWidth="1"/>
    <col min="62" max="62" width="29.7109375" bestFit="1" customWidth="1"/>
    <col min="63" max="63" width="35.7109375" bestFit="1" customWidth="1"/>
    <col min="64" max="64" width="25.7109375" bestFit="1" customWidth="1"/>
    <col min="65" max="65" width="31.28515625" bestFit="1" customWidth="1"/>
    <col min="66" max="66" width="37.5703125" bestFit="1" customWidth="1"/>
    <col min="67" max="67" width="33.28515625" bestFit="1" customWidth="1"/>
    <col min="68" max="68" width="26.7109375" bestFit="1" customWidth="1"/>
    <col min="69" max="69" width="38" bestFit="1" customWidth="1"/>
    <col min="70" max="70" width="15.85546875" bestFit="1" customWidth="1"/>
    <col min="71" max="71" width="21.140625" bestFit="1" customWidth="1"/>
    <col min="72" max="72" width="13.28515625" bestFit="1" customWidth="1"/>
    <col min="73" max="73" width="26" bestFit="1" customWidth="1"/>
    <col min="74" max="74" width="27.28515625" bestFit="1" customWidth="1"/>
    <col min="75" max="75" width="23.85546875" bestFit="1" customWidth="1"/>
    <col min="76" max="76" width="50" bestFit="1" customWidth="1"/>
  </cols>
  <sheetData>
    <row r="1" spans="1:7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row>
    <row r="2" spans="1:76" x14ac:dyDescent="0.25">
      <c r="A2" s="1" t="s">
        <v>3471</v>
      </c>
      <c r="B2" s="1" t="s">
        <v>3472</v>
      </c>
      <c r="C2" s="1" t="s">
        <v>3473</v>
      </c>
      <c r="D2" s="1" t="s">
        <v>3474</v>
      </c>
      <c r="E2" s="1" t="s">
        <v>80</v>
      </c>
      <c r="F2" s="1" t="s">
        <v>3475</v>
      </c>
      <c r="G2" s="1" t="s">
        <v>82</v>
      </c>
      <c r="I2" s="1" t="s">
        <v>3476</v>
      </c>
      <c r="J2" s="2">
        <v>1767</v>
      </c>
      <c r="K2" s="2">
        <v>1767</v>
      </c>
      <c r="L2" s="1" t="s">
        <v>128</v>
      </c>
      <c r="M2" s="1" t="s">
        <v>84</v>
      </c>
      <c r="N2" s="1" t="s">
        <v>3477</v>
      </c>
      <c r="O2" s="1" t="s">
        <v>86</v>
      </c>
      <c r="P2" s="1" t="s">
        <v>87</v>
      </c>
      <c r="Q2" s="1" t="s">
        <v>88</v>
      </c>
      <c r="R2" s="1" t="s">
        <v>3478</v>
      </c>
      <c r="S2" s="1" t="s">
        <v>80</v>
      </c>
      <c r="T2" s="1" t="s">
        <v>80</v>
      </c>
      <c r="U2" s="1" t="s">
        <v>80</v>
      </c>
      <c r="V2" s="1" t="s">
        <v>3479</v>
      </c>
      <c r="W2" s="1" t="s">
        <v>3480</v>
      </c>
      <c r="X2" s="1" t="s">
        <v>93</v>
      </c>
      <c r="Y2" s="1" t="s">
        <v>80</v>
      </c>
      <c r="AB2" s="1" t="s">
        <v>94</v>
      </c>
      <c r="AC2" s="1" t="s">
        <v>95</v>
      </c>
      <c r="AD2" s="1" t="s">
        <v>88</v>
      </c>
      <c r="AH2" s="1" t="s">
        <v>95</v>
      </c>
      <c r="AI2" s="1" t="s">
        <v>80</v>
      </c>
      <c r="AU2" s="1" t="b">
        <v>1</v>
      </c>
      <c r="AV2" s="1" t="b">
        <v>0</v>
      </c>
      <c r="AX2" s="1" t="s">
        <v>3481</v>
      </c>
      <c r="AY2" s="1" t="s">
        <v>2503</v>
      </c>
      <c r="BA2" s="3"/>
      <c r="BC2" s="1" t="s">
        <v>80</v>
      </c>
      <c r="BV2" s="1" t="b">
        <v>0</v>
      </c>
      <c r="BX2" s="1" t="s">
        <v>3482</v>
      </c>
    </row>
    <row r="3" spans="1:76" x14ac:dyDescent="0.25">
      <c r="A3" s="1" t="s">
        <v>3483</v>
      </c>
      <c r="B3" s="1" t="s">
        <v>3484</v>
      </c>
      <c r="C3" s="1" t="s">
        <v>3473</v>
      </c>
      <c r="D3" s="1" t="s">
        <v>3474</v>
      </c>
      <c r="E3" s="1" t="s">
        <v>80</v>
      </c>
      <c r="F3" s="1" t="s">
        <v>3475</v>
      </c>
      <c r="G3" s="1" t="s">
        <v>101</v>
      </c>
      <c r="I3" s="1" t="s">
        <v>3476</v>
      </c>
      <c r="J3" s="2">
        <v>1767</v>
      </c>
      <c r="K3" s="2">
        <v>1767</v>
      </c>
      <c r="L3" s="1" t="s">
        <v>128</v>
      </c>
      <c r="M3" s="1" t="s">
        <v>84</v>
      </c>
      <c r="N3" s="1" t="s">
        <v>3477</v>
      </c>
      <c r="O3" s="1" t="s">
        <v>86</v>
      </c>
      <c r="P3" s="1" t="s">
        <v>87</v>
      </c>
      <c r="Q3" s="1" t="s">
        <v>88</v>
      </c>
      <c r="R3" s="1" t="s">
        <v>3478</v>
      </c>
      <c r="S3" s="1" t="s">
        <v>80</v>
      </c>
      <c r="T3" s="1" t="s">
        <v>80</v>
      </c>
      <c r="U3" s="1" t="s">
        <v>80</v>
      </c>
      <c r="V3" s="1" t="s">
        <v>3479</v>
      </c>
      <c r="W3" s="1" t="s">
        <v>3480</v>
      </c>
      <c r="X3" s="1" t="s">
        <v>93</v>
      </c>
      <c r="Y3" s="1" t="s">
        <v>80</v>
      </c>
      <c r="AB3" s="1" t="s">
        <v>94</v>
      </c>
      <c r="AC3" s="1" t="s">
        <v>95</v>
      </c>
      <c r="AD3" s="1" t="s">
        <v>88</v>
      </c>
      <c r="AH3" s="1" t="s">
        <v>95</v>
      </c>
      <c r="AI3" s="1" t="s">
        <v>80</v>
      </c>
      <c r="AU3" s="1" t="b">
        <v>1</v>
      </c>
      <c r="AV3" s="1" t="b">
        <v>0</v>
      </c>
      <c r="AX3" s="1" t="s">
        <v>3485</v>
      </c>
      <c r="AY3" s="1" t="s">
        <v>2503</v>
      </c>
      <c r="BA3" s="3"/>
      <c r="BC3" s="1" t="s">
        <v>80</v>
      </c>
      <c r="BV3" s="1" t="b">
        <v>0</v>
      </c>
      <c r="BX3" s="1" t="s">
        <v>3486</v>
      </c>
    </row>
    <row r="4" spans="1:76" x14ac:dyDescent="0.25">
      <c r="A4" s="1" t="s">
        <v>1406</v>
      </c>
      <c r="B4" s="1" t="s">
        <v>1407</v>
      </c>
      <c r="C4" s="1" t="s">
        <v>1408</v>
      </c>
      <c r="D4" s="1" t="s">
        <v>1409</v>
      </c>
      <c r="E4" s="1" t="s">
        <v>80</v>
      </c>
      <c r="F4" s="1" t="s">
        <v>1410</v>
      </c>
      <c r="G4" s="1" t="s">
        <v>82</v>
      </c>
      <c r="I4" s="1" t="s">
        <v>1411</v>
      </c>
      <c r="J4" s="2">
        <v>1769</v>
      </c>
      <c r="K4" s="2">
        <v>1769</v>
      </c>
      <c r="L4" s="1" t="s">
        <v>128</v>
      </c>
      <c r="M4" s="1" t="s">
        <v>84</v>
      </c>
      <c r="N4" s="1" t="s">
        <v>1412</v>
      </c>
      <c r="O4" s="1" t="s">
        <v>86</v>
      </c>
      <c r="P4" s="1" t="s">
        <v>87</v>
      </c>
      <c r="Q4" s="1" t="s">
        <v>88</v>
      </c>
      <c r="R4" s="1" t="s">
        <v>1413</v>
      </c>
      <c r="S4" s="1" t="s">
        <v>80</v>
      </c>
      <c r="T4" s="1" t="s">
        <v>80</v>
      </c>
      <c r="U4" s="1" t="s">
        <v>80</v>
      </c>
      <c r="V4" s="1" t="s">
        <v>1414</v>
      </c>
      <c r="W4" s="1" t="s">
        <v>1415</v>
      </c>
      <c r="X4" s="1" t="s">
        <v>93</v>
      </c>
      <c r="Y4" s="1" t="s">
        <v>80</v>
      </c>
      <c r="AB4" s="1" t="s">
        <v>94</v>
      </c>
      <c r="AC4" s="1" t="s">
        <v>95</v>
      </c>
      <c r="AD4" s="1" t="s">
        <v>88</v>
      </c>
      <c r="AH4" s="1" t="s">
        <v>95</v>
      </c>
      <c r="AI4" s="1" t="s">
        <v>80</v>
      </c>
      <c r="AU4" s="1" t="b">
        <v>1</v>
      </c>
      <c r="AV4" s="1" t="b">
        <v>0</v>
      </c>
      <c r="AX4" s="1" t="s">
        <v>1416</v>
      </c>
      <c r="AY4" s="1" t="s">
        <v>134</v>
      </c>
      <c r="BA4" s="3"/>
      <c r="BC4" s="1" t="s">
        <v>80</v>
      </c>
      <c r="BV4" s="1" t="b">
        <v>0</v>
      </c>
      <c r="BX4" s="1" t="s">
        <v>1417</v>
      </c>
    </row>
    <row r="5" spans="1:76" x14ac:dyDescent="0.25">
      <c r="A5" s="1" t="s">
        <v>8556</v>
      </c>
      <c r="B5" s="1" t="s">
        <v>8557</v>
      </c>
      <c r="C5" s="1" t="s">
        <v>8558</v>
      </c>
      <c r="D5" s="1" t="s">
        <v>7095</v>
      </c>
      <c r="E5" s="1" t="s">
        <v>80</v>
      </c>
      <c r="F5" s="1" t="s">
        <v>8559</v>
      </c>
      <c r="G5" s="1" t="s">
        <v>82</v>
      </c>
      <c r="I5" s="1" t="s">
        <v>2497</v>
      </c>
      <c r="J5" s="2">
        <v>1770</v>
      </c>
      <c r="K5" s="2">
        <v>1770</v>
      </c>
      <c r="L5" s="1" t="s">
        <v>128</v>
      </c>
      <c r="M5" s="1" t="s">
        <v>84</v>
      </c>
      <c r="N5" s="1" t="s">
        <v>8560</v>
      </c>
      <c r="O5" s="1" t="s">
        <v>86</v>
      </c>
      <c r="P5" s="1" t="s">
        <v>87</v>
      </c>
      <c r="Q5" s="1" t="s">
        <v>88</v>
      </c>
      <c r="R5" s="1" t="s">
        <v>8561</v>
      </c>
      <c r="S5" s="1" t="s">
        <v>80</v>
      </c>
      <c r="T5" s="1" t="s">
        <v>80</v>
      </c>
      <c r="U5" s="1" t="s">
        <v>80</v>
      </c>
      <c r="V5" s="1" t="s">
        <v>8562</v>
      </c>
      <c r="W5" s="1" t="s">
        <v>8563</v>
      </c>
      <c r="X5" s="1" t="s">
        <v>93</v>
      </c>
      <c r="Y5" s="1" t="s">
        <v>80</v>
      </c>
      <c r="AB5" s="1" t="s">
        <v>94</v>
      </c>
      <c r="AC5" s="1" t="s">
        <v>95</v>
      </c>
      <c r="AD5" s="1" t="s">
        <v>88</v>
      </c>
      <c r="AH5" s="1" t="s">
        <v>95</v>
      </c>
      <c r="AI5" s="1" t="s">
        <v>80</v>
      </c>
      <c r="AU5" s="1" t="b">
        <v>1</v>
      </c>
      <c r="AV5" s="1" t="b">
        <v>0</v>
      </c>
      <c r="AX5" s="1" t="s">
        <v>8564</v>
      </c>
      <c r="AY5" s="1" t="s">
        <v>134</v>
      </c>
      <c r="BA5" s="3"/>
      <c r="BC5" s="1" t="s">
        <v>80</v>
      </c>
      <c r="BV5" s="1" t="b">
        <v>0</v>
      </c>
      <c r="BX5" s="1" t="s">
        <v>8565</v>
      </c>
    </row>
    <row r="6" spans="1:76" x14ac:dyDescent="0.25">
      <c r="A6" s="1" t="s">
        <v>8566</v>
      </c>
      <c r="B6" s="1" t="s">
        <v>8567</v>
      </c>
      <c r="C6" s="1" t="s">
        <v>8558</v>
      </c>
      <c r="D6" s="1" t="s">
        <v>7095</v>
      </c>
      <c r="E6" s="1" t="s">
        <v>80</v>
      </c>
      <c r="F6" s="1" t="s">
        <v>8559</v>
      </c>
      <c r="G6" s="1" t="s">
        <v>101</v>
      </c>
      <c r="I6" s="1" t="s">
        <v>2497</v>
      </c>
      <c r="J6" s="2">
        <v>1770</v>
      </c>
      <c r="K6" s="2">
        <v>1770</v>
      </c>
      <c r="L6" s="1" t="s">
        <v>128</v>
      </c>
      <c r="M6" s="1" t="s">
        <v>84</v>
      </c>
      <c r="N6" s="1" t="s">
        <v>8560</v>
      </c>
      <c r="O6" s="1" t="s">
        <v>86</v>
      </c>
      <c r="P6" s="1" t="s">
        <v>87</v>
      </c>
      <c r="Q6" s="1" t="s">
        <v>88</v>
      </c>
      <c r="R6" s="1" t="s">
        <v>8561</v>
      </c>
      <c r="S6" s="1" t="s">
        <v>80</v>
      </c>
      <c r="T6" s="1" t="s">
        <v>80</v>
      </c>
      <c r="U6" s="1" t="s">
        <v>80</v>
      </c>
      <c r="V6" s="1" t="s">
        <v>8562</v>
      </c>
      <c r="W6" s="1" t="s">
        <v>8563</v>
      </c>
      <c r="X6" s="1" t="s">
        <v>93</v>
      </c>
      <c r="Y6" s="1" t="s">
        <v>80</v>
      </c>
      <c r="AB6" s="1" t="s">
        <v>94</v>
      </c>
      <c r="AC6" s="1" t="s">
        <v>95</v>
      </c>
      <c r="AD6" s="1" t="s">
        <v>88</v>
      </c>
      <c r="AH6" s="1" t="s">
        <v>95</v>
      </c>
      <c r="AI6" s="1" t="s">
        <v>80</v>
      </c>
      <c r="AU6" s="1" t="b">
        <v>1</v>
      </c>
      <c r="AV6" s="1" t="b">
        <v>0</v>
      </c>
      <c r="AX6" s="1" t="s">
        <v>8568</v>
      </c>
      <c r="AY6" s="1" t="s">
        <v>134</v>
      </c>
      <c r="BA6" s="3"/>
      <c r="BC6" s="1" t="s">
        <v>80</v>
      </c>
      <c r="BV6" s="1" t="b">
        <v>0</v>
      </c>
      <c r="BX6" s="1" t="s">
        <v>8569</v>
      </c>
    </row>
    <row r="7" spans="1:76" x14ac:dyDescent="0.25">
      <c r="A7" s="1" t="s">
        <v>2492</v>
      </c>
      <c r="B7" s="1" t="s">
        <v>2493</v>
      </c>
      <c r="C7" s="1" t="s">
        <v>2494</v>
      </c>
      <c r="D7" s="1" t="s">
        <v>2495</v>
      </c>
      <c r="E7" s="1" t="s">
        <v>80</v>
      </c>
      <c r="F7" s="1" t="s">
        <v>2496</v>
      </c>
      <c r="G7" s="1" t="s">
        <v>82</v>
      </c>
      <c r="I7" s="1" t="s">
        <v>2497</v>
      </c>
      <c r="J7" s="2">
        <v>1770</v>
      </c>
      <c r="K7" s="2">
        <v>1770</v>
      </c>
      <c r="L7" s="1" t="s">
        <v>128</v>
      </c>
      <c r="M7" s="1" t="s">
        <v>84</v>
      </c>
      <c r="N7" s="1" t="s">
        <v>2498</v>
      </c>
      <c r="O7" s="1" t="s">
        <v>86</v>
      </c>
      <c r="P7" s="1" t="s">
        <v>87</v>
      </c>
      <c r="Q7" s="1" t="s">
        <v>88</v>
      </c>
      <c r="R7" s="1" t="s">
        <v>2499</v>
      </c>
      <c r="S7" s="1" t="s">
        <v>80</v>
      </c>
      <c r="T7" s="1" t="s">
        <v>80</v>
      </c>
      <c r="U7" s="1" t="s">
        <v>80</v>
      </c>
      <c r="V7" s="1" t="s">
        <v>2500</v>
      </c>
      <c r="W7" s="1" t="s">
        <v>2501</v>
      </c>
      <c r="X7" s="1" t="s">
        <v>93</v>
      </c>
      <c r="Y7" s="1" t="s">
        <v>80</v>
      </c>
      <c r="AB7" s="1" t="s">
        <v>94</v>
      </c>
      <c r="AC7" s="1" t="s">
        <v>95</v>
      </c>
      <c r="AD7" s="1" t="s">
        <v>88</v>
      </c>
      <c r="AH7" s="1" t="s">
        <v>95</v>
      </c>
      <c r="AI7" s="1" t="s">
        <v>80</v>
      </c>
      <c r="AU7" s="1" t="b">
        <v>1</v>
      </c>
      <c r="AV7" s="1" t="b">
        <v>0</v>
      </c>
      <c r="AX7" s="1" t="s">
        <v>2502</v>
      </c>
      <c r="AY7" s="1" t="s">
        <v>2503</v>
      </c>
      <c r="BA7" s="3"/>
      <c r="BC7" s="1" t="s">
        <v>80</v>
      </c>
      <c r="BV7" s="1" t="b">
        <v>0</v>
      </c>
      <c r="BX7" s="1" t="s">
        <v>2504</v>
      </c>
    </row>
    <row r="8" spans="1:76" x14ac:dyDescent="0.25">
      <c r="A8" s="1" t="s">
        <v>2505</v>
      </c>
      <c r="B8" s="1" t="s">
        <v>2506</v>
      </c>
      <c r="C8" s="1" t="s">
        <v>2494</v>
      </c>
      <c r="D8" s="1" t="s">
        <v>2495</v>
      </c>
      <c r="E8" s="1" t="s">
        <v>80</v>
      </c>
      <c r="F8" s="1" t="s">
        <v>2496</v>
      </c>
      <c r="G8" s="1" t="s">
        <v>101</v>
      </c>
      <c r="I8" s="1" t="s">
        <v>2497</v>
      </c>
      <c r="J8" s="2">
        <v>1770</v>
      </c>
      <c r="K8" s="2">
        <v>1770</v>
      </c>
      <c r="L8" s="1" t="s">
        <v>128</v>
      </c>
      <c r="M8" s="1" t="s">
        <v>84</v>
      </c>
      <c r="N8" s="1" t="s">
        <v>2498</v>
      </c>
      <c r="O8" s="1" t="s">
        <v>86</v>
      </c>
      <c r="P8" s="1" t="s">
        <v>87</v>
      </c>
      <c r="Q8" s="1" t="s">
        <v>88</v>
      </c>
      <c r="R8" s="1" t="s">
        <v>2499</v>
      </c>
      <c r="S8" s="1" t="s">
        <v>80</v>
      </c>
      <c r="T8" s="1" t="s">
        <v>80</v>
      </c>
      <c r="U8" s="1" t="s">
        <v>80</v>
      </c>
      <c r="V8" s="1" t="s">
        <v>2500</v>
      </c>
      <c r="W8" s="1" t="s">
        <v>2501</v>
      </c>
      <c r="X8" s="1" t="s">
        <v>93</v>
      </c>
      <c r="Y8" s="1" t="s">
        <v>80</v>
      </c>
      <c r="AB8" s="1" t="s">
        <v>94</v>
      </c>
      <c r="AC8" s="1" t="s">
        <v>95</v>
      </c>
      <c r="AD8" s="1" t="s">
        <v>88</v>
      </c>
      <c r="AH8" s="1" t="s">
        <v>95</v>
      </c>
      <c r="AI8" s="1" t="s">
        <v>80</v>
      </c>
      <c r="AU8" s="1" t="b">
        <v>1</v>
      </c>
      <c r="AV8" s="1" t="b">
        <v>0</v>
      </c>
      <c r="AX8" s="1" t="s">
        <v>2507</v>
      </c>
      <c r="AY8" s="1" t="s">
        <v>2503</v>
      </c>
      <c r="BA8" s="3"/>
      <c r="BC8" s="1" t="s">
        <v>80</v>
      </c>
      <c r="BV8" s="1" t="b">
        <v>0</v>
      </c>
      <c r="BX8" s="1" t="s">
        <v>2508</v>
      </c>
    </row>
    <row r="9" spans="1:76" x14ac:dyDescent="0.25">
      <c r="A9" s="1" t="s">
        <v>122</v>
      </c>
      <c r="B9" s="1" t="s">
        <v>123</v>
      </c>
      <c r="C9" s="1" t="s">
        <v>124</v>
      </c>
      <c r="D9" s="1" t="s">
        <v>125</v>
      </c>
      <c r="E9" s="1" t="s">
        <v>80</v>
      </c>
      <c r="F9" s="1" t="s">
        <v>126</v>
      </c>
      <c r="G9" s="1" t="s">
        <v>82</v>
      </c>
      <c r="I9" s="1" t="s">
        <v>127</v>
      </c>
      <c r="J9" s="2">
        <v>1774</v>
      </c>
      <c r="K9" s="2">
        <v>1774</v>
      </c>
      <c r="L9" s="1" t="s">
        <v>128</v>
      </c>
      <c r="M9" s="1" t="s">
        <v>84</v>
      </c>
      <c r="N9" s="1" t="s">
        <v>129</v>
      </c>
      <c r="O9" s="1" t="s">
        <v>86</v>
      </c>
      <c r="P9" s="1" t="s">
        <v>87</v>
      </c>
      <c r="Q9" s="1" t="s">
        <v>88</v>
      </c>
      <c r="R9" s="1" t="s">
        <v>130</v>
      </c>
      <c r="S9" s="1" t="s">
        <v>80</v>
      </c>
      <c r="T9" s="1" t="s">
        <v>80</v>
      </c>
      <c r="U9" s="1" t="s">
        <v>80</v>
      </c>
      <c r="V9" s="1" t="s">
        <v>131</v>
      </c>
      <c r="W9" s="1" t="s">
        <v>132</v>
      </c>
      <c r="X9" s="1" t="s">
        <v>93</v>
      </c>
      <c r="Y9" s="1" t="s">
        <v>80</v>
      </c>
      <c r="AB9" s="1" t="s">
        <v>94</v>
      </c>
      <c r="AC9" s="1" t="s">
        <v>95</v>
      </c>
      <c r="AD9" s="1" t="s">
        <v>88</v>
      </c>
      <c r="AH9" s="1" t="s">
        <v>95</v>
      </c>
      <c r="AI9" s="1" t="s">
        <v>80</v>
      </c>
      <c r="AU9" s="1" t="b">
        <v>1</v>
      </c>
      <c r="AV9" s="1" t="b">
        <v>0</v>
      </c>
      <c r="AX9" s="1" t="s">
        <v>133</v>
      </c>
      <c r="AY9" s="1" t="s">
        <v>134</v>
      </c>
      <c r="BA9" s="3"/>
      <c r="BC9" s="1" t="s">
        <v>80</v>
      </c>
      <c r="BV9" s="1" t="b">
        <v>0</v>
      </c>
      <c r="BX9" s="1" t="s">
        <v>135</v>
      </c>
    </row>
    <row r="10" spans="1:76" x14ac:dyDescent="0.25">
      <c r="A10" s="1" t="s">
        <v>136</v>
      </c>
      <c r="B10" s="1" t="s">
        <v>137</v>
      </c>
      <c r="C10" s="1" t="s">
        <v>124</v>
      </c>
      <c r="D10" s="1" t="s">
        <v>125</v>
      </c>
      <c r="E10" s="1" t="s">
        <v>80</v>
      </c>
      <c r="F10" s="1" t="s">
        <v>126</v>
      </c>
      <c r="G10" s="1" t="s">
        <v>101</v>
      </c>
      <c r="I10" s="1" t="s">
        <v>127</v>
      </c>
      <c r="J10" s="2">
        <v>1774</v>
      </c>
      <c r="K10" s="2">
        <v>1774</v>
      </c>
      <c r="L10" s="1" t="s">
        <v>128</v>
      </c>
      <c r="M10" s="1" t="s">
        <v>84</v>
      </c>
      <c r="N10" s="1" t="s">
        <v>129</v>
      </c>
      <c r="O10" s="1" t="s">
        <v>86</v>
      </c>
      <c r="P10" s="1" t="s">
        <v>87</v>
      </c>
      <c r="Q10" s="1" t="s">
        <v>88</v>
      </c>
      <c r="R10" s="1" t="s">
        <v>130</v>
      </c>
      <c r="S10" s="1" t="s">
        <v>80</v>
      </c>
      <c r="T10" s="1" t="s">
        <v>80</v>
      </c>
      <c r="U10" s="1" t="s">
        <v>80</v>
      </c>
      <c r="V10" s="1" t="s">
        <v>131</v>
      </c>
      <c r="W10" s="1" t="s">
        <v>132</v>
      </c>
      <c r="X10" s="1" t="s">
        <v>93</v>
      </c>
      <c r="Y10" s="1" t="s">
        <v>80</v>
      </c>
      <c r="AB10" s="1" t="s">
        <v>94</v>
      </c>
      <c r="AC10" s="1" t="s">
        <v>95</v>
      </c>
      <c r="AD10" s="1" t="s">
        <v>88</v>
      </c>
      <c r="AH10" s="1" t="s">
        <v>95</v>
      </c>
      <c r="AI10" s="1" t="s">
        <v>80</v>
      </c>
      <c r="AU10" s="1" t="b">
        <v>1</v>
      </c>
      <c r="AV10" s="1" t="b">
        <v>0</v>
      </c>
      <c r="AX10" s="1" t="s">
        <v>138</v>
      </c>
      <c r="AY10" s="1" t="s">
        <v>134</v>
      </c>
      <c r="BA10" s="3"/>
      <c r="BC10" s="1" t="s">
        <v>80</v>
      </c>
      <c r="BV10" s="1" t="b">
        <v>0</v>
      </c>
      <c r="BX10" s="1" t="s">
        <v>139</v>
      </c>
    </row>
    <row r="11" spans="1:76" x14ac:dyDescent="0.25">
      <c r="A11" s="1" t="s">
        <v>5857</v>
      </c>
      <c r="B11" s="1" t="s">
        <v>5858</v>
      </c>
      <c r="C11" s="1" t="s">
        <v>5859</v>
      </c>
      <c r="D11" s="1" t="s">
        <v>125</v>
      </c>
      <c r="E11" s="1" t="s">
        <v>80</v>
      </c>
      <c r="F11" s="1" t="s">
        <v>126</v>
      </c>
      <c r="G11" s="1" t="s">
        <v>82</v>
      </c>
      <c r="I11" s="1" t="s">
        <v>127</v>
      </c>
      <c r="J11" s="2">
        <v>1774</v>
      </c>
      <c r="K11" s="2">
        <v>1774</v>
      </c>
      <c r="L11" s="1" t="s">
        <v>128</v>
      </c>
      <c r="M11" s="1" t="s">
        <v>84</v>
      </c>
      <c r="N11" s="1" t="s">
        <v>129</v>
      </c>
      <c r="O11" s="1" t="s">
        <v>86</v>
      </c>
      <c r="P11" s="1" t="s">
        <v>87</v>
      </c>
      <c r="Q11" s="1" t="s">
        <v>88</v>
      </c>
      <c r="R11" s="1" t="s">
        <v>5860</v>
      </c>
      <c r="S11" s="1" t="s">
        <v>80</v>
      </c>
      <c r="T11" s="1" t="s">
        <v>80</v>
      </c>
      <c r="U11" s="1" t="s">
        <v>80</v>
      </c>
      <c r="V11" s="1" t="s">
        <v>5861</v>
      </c>
      <c r="W11" s="1" t="s">
        <v>5862</v>
      </c>
      <c r="X11" s="1" t="s">
        <v>93</v>
      </c>
      <c r="Y11" s="1" t="s">
        <v>80</v>
      </c>
      <c r="AB11" s="1" t="s">
        <v>94</v>
      </c>
      <c r="AC11" s="1" t="s">
        <v>95</v>
      </c>
      <c r="AD11" s="1" t="s">
        <v>88</v>
      </c>
      <c r="AH11" s="1" t="s">
        <v>95</v>
      </c>
      <c r="AI11" s="1" t="s">
        <v>80</v>
      </c>
      <c r="AU11" s="1" t="b">
        <v>1</v>
      </c>
      <c r="AV11" s="1" t="b">
        <v>0</v>
      </c>
      <c r="AX11" s="1" t="s">
        <v>5863</v>
      </c>
      <c r="AY11" s="1" t="s">
        <v>134</v>
      </c>
      <c r="BA11" s="3"/>
      <c r="BC11" s="1" t="s">
        <v>80</v>
      </c>
      <c r="BV11" s="1" t="b">
        <v>0</v>
      </c>
      <c r="BX11" s="1" t="s">
        <v>5864</v>
      </c>
    </row>
    <row r="12" spans="1:76" x14ac:dyDescent="0.25">
      <c r="A12" s="1" t="s">
        <v>5865</v>
      </c>
      <c r="B12" s="1" t="s">
        <v>5866</v>
      </c>
      <c r="C12" s="1" t="s">
        <v>5859</v>
      </c>
      <c r="D12" s="1" t="s">
        <v>125</v>
      </c>
      <c r="E12" s="1" t="s">
        <v>80</v>
      </c>
      <c r="F12" s="1" t="s">
        <v>126</v>
      </c>
      <c r="G12" s="1" t="s">
        <v>101</v>
      </c>
      <c r="I12" s="1" t="s">
        <v>127</v>
      </c>
      <c r="J12" s="2">
        <v>1774</v>
      </c>
      <c r="K12" s="2">
        <v>1774</v>
      </c>
      <c r="L12" s="1" t="s">
        <v>128</v>
      </c>
      <c r="M12" s="1" t="s">
        <v>84</v>
      </c>
      <c r="N12" s="1" t="s">
        <v>129</v>
      </c>
      <c r="O12" s="1" t="s">
        <v>86</v>
      </c>
      <c r="P12" s="1" t="s">
        <v>87</v>
      </c>
      <c r="Q12" s="1" t="s">
        <v>88</v>
      </c>
      <c r="R12" s="1" t="s">
        <v>5860</v>
      </c>
      <c r="S12" s="1" t="s">
        <v>80</v>
      </c>
      <c r="T12" s="1" t="s">
        <v>80</v>
      </c>
      <c r="U12" s="1" t="s">
        <v>80</v>
      </c>
      <c r="V12" s="1" t="s">
        <v>5861</v>
      </c>
      <c r="W12" s="1" t="s">
        <v>5862</v>
      </c>
      <c r="X12" s="1" t="s">
        <v>93</v>
      </c>
      <c r="Y12" s="1" t="s">
        <v>80</v>
      </c>
      <c r="AB12" s="1" t="s">
        <v>94</v>
      </c>
      <c r="AC12" s="1" t="s">
        <v>95</v>
      </c>
      <c r="AD12" s="1" t="s">
        <v>88</v>
      </c>
      <c r="AH12" s="1" t="s">
        <v>95</v>
      </c>
      <c r="AI12" s="1" t="s">
        <v>80</v>
      </c>
      <c r="AU12" s="1" t="b">
        <v>1</v>
      </c>
      <c r="AV12" s="1" t="b">
        <v>0</v>
      </c>
      <c r="AX12" s="1" t="s">
        <v>5867</v>
      </c>
      <c r="AY12" s="1" t="s">
        <v>134</v>
      </c>
      <c r="BA12" s="3"/>
      <c r="BC12" s="1" t="s">
        <v>80</v>
      </c>
      <c r="BV12" s="1" t="b">
        <v>0</v>
      </c>
      <c r="BX12" s="1" t="s">
        <v>5868</v>
      </c>
    </row>
    <row r="13" spans="1:76" x14ac:dyDescent="0.25">
      <c r="A13" s="1" t="s">
        <v>7092</v>
      </c>
      <c r="B13" s="1" t="s">
        <v>7093</v>
      </c>
      <c r="C13" s="1" t="s">
        <v>7094</v>
      </c>
      <c r="D13" s="1" t="s">
        <v>7095</v>
      </c>
      <c r="E13" s="1" t="s">
        <v>80</v>
      </c>
      <c r="F13" s="1" t="s">
        <v>7096</v>
      </c>
      <c r="G13" s="1" t="s">
        <v>82</v>
      </c>
      <c r="I13" s="1" t="s">
        <v>2497</v>
      </c>
      <c r="J13" s="2">
        <v>1770</v>
      </c>
      <c r="K13" s="2">
        <v>1770</v>
      </c>
      <c r="L13" s="1" t="s">
        <v>128</v>
      </c>
      <c r="M13" s="1" t="s">
        <v>84</v>
      </c>
      <c r="N13" s="1" t="s">
        <v>7097</v>
      </c>
      <c r="O13" s="1" t="s">
        <v>534</v>
      </c>
      <c r="P13" s="1" t="s">
        <v>535</v>
      </c>
      <c r="Q13" s="1" t="s">
        <v>88</v>
      </c>
      <c r="R13" s="1" t="s">
        <v>7098</v>
      </c>
      <c r="S13" s="1" t="s">
        <v>80</v>
      </c>
      <c r="T13" s="1" t="s">
        <v>80</v>
      </c>
      <c r="U13" s="1" t="s">
        <v>80</v>
      </c>
      <c r="V13" s="1" t="s">
        <v>7099</v>
      </c>
      <c r="W13" s="1" t="s">
        <v>7100</v>
      </c>
      <c r="X13" s="1" t="s">
        <v>93</v>
      </c>
      <c r="Y13" s="1" t="s">
        <v>80</v>
      </c>
      <c r="AB13" s="1" t="s">
        <v>94</v>
      </c>
      <c r="AC13" s="1" t="s">
        <v>95</v>
      </c>
      <c r="AD13" s="1" t="s">
        <v>88</v>
      </c>
      <c r="AH13" s="1" t="s">
        <v>95</v>
      </c>
      <c r="AI13" s="1" t="s">
        <v>80</v>
      </c>
      <c r="AU13" s="1" t="b">
        <v>1</v>
      </c>
      <c r="AV13" s="1" t="b">
        <v>0</v>
      </c>
      <c r="AX13" s="1" t="s">
        <v>7101</v>
      </c>
      <c r="AY13" s="1" t="s">
        <v>1047</v>
      </c>
      <c r="BA13" s="3"/>
      <c r="BC13" s="1" t="s">
        <v>80</v>
      </c>
      <c r="BV13" s="1" t="b">
        <v>0</v>
      </c>
      <c r="BX13" s="1" t="s">
        <v>7102</v>
      </c>
    </row>
    <row r="14" spans="1:76" x14ac:dyDescent="0.25">
      <c r="A14" s="1" t="s">
        <v>7103</v>
      </c>
      <c r="B14" s="1" t="s">
        <v>7104</v>
      </c>
      <c r="C14" s="1" t="s">
        <v>7094</v>
      </c>
      <c r="D14" s="1" t="s">
        <v>7095</v>
      </c>
      <c r="E14" s="1" t="s">
        <v>80</v>
      </c>
      <c r="F14" s="1" t="s">
        <v>7096</v>
      </c>
      <c r="G14" s="1" t="s">
        <v>101</v>
      </c>
      <c r="I14" s="1" t="s">
        <v>2497</v>
      </c>
      <c r="J14" s="2">
        <v>1770</v>
      </c>
      <c r="K14" s="2">
        <v>1770</v>
      </c>
      <c r="L14" s="1" t="s">
        <v>128</v>
      </c>
      <c r="M14" s="1" t="s">
        <v>84</v>
      </c>
      <c r="N14" s="1" t="s">
        <v>7097</v>
      </c>
      <c r="O14" s="1" t="s">
        <v>534</v>
      </c>
      <c r="P14" s="1" t="s">
        <v>535</v>
      </c>
      <c r="Q14" s="1" t="s">
        <v>88</v>
      </c>
      <c r="R14" s="1" t="s">
        <v>7098</v>
      </c>
      <c r="S14" s="1" t="s">
        <v>80</v>
      </c>
      <c r="T14" s="1" t="s">
        <v>80</v>
      </c>
      <c r="U14" s="1" t="s">
        <v>80</v>
      </c>
      <c r="V14" s="1" t="s">
        <v>7099</v>
      </c>
      <c r="W14" s="1" t="s">
        <v>7100</v>
      </c>
      <c r="X14" s="1" t="s">
        <v>93</v>
      </c>
      <c r="Y14" s="1" t="s">
        <v>80</v>
      </c>
      <c r="AB14" s="1" t="s">
        <v>94</v>
      </c>
      <c r="AC14" s="1" t="s">
        <v>95</v>
      </c>
      <c r="AD14" s="1" t="s">
        <v>88</v>
      </c>
      <c r="AH14" s="1" t="s">
        <v>95</v>
      </c>
      <c r="AI14" s="1" t="s">
        <v>80</v>
      </c>
      <c r="AU14" s="1" t="b">
        <v>1</v>
      </c>
      <c r="AV14" s="1" t="b">
        <v>0</v>
      </c>
      <c r="AX14" s="1" t="s">
        <v>7105</v>
      </c>
      <c r="AY14" s="1" t="s">
        <v>1047</v>
      </c>
      <c r="BA14" s="3"/>
      <c r="BC14" s="1" t="s">
        <v>80</v>
      </c>
      <c r="BV14" s="1" t="b">
        <v>0</v>
      </c>
      <c r="BX14" s="1" t="s">
        <v>7106</v>
      </c>
    </row>
    <row r="15" spans="1:76" x14ac:dyDescent="0.25">
      <c r="A15" s="1" t="s">
        <v>4675</v>
      </c>
      <c r="B15" s="1" t="s">
        <v>4676</v>
      </c>
      <c r="C15" s="1" t="s">
        <v>4677</v>
      </c>
      <c r="D15" s="1" t="s">
        <v>1039</v>
      </c>
      <c r="E15" s="1" t="s">
        <v>80</v>
      </c>
      <c r="F15" s="1" t="s">
        <v>4678</v>
      </c>
      <c r="G15" s="1" t="s">
        <v>82</v>
      </c>
      <c r="I15" s="1" t="s">
        <v>3791</v>
      </c>
      <c r="J15" s="2">
        <v>1772</v>
      </c>
      <c r="K15" s="2">
        <v>1772</v>
      </c>
      <c r="L15" s="1" t="s">
        <v>128</v>
      </c>
      <c r="M15" s="1" t="s">
        <v>84</v>
      </c>
      <c r="N15" s="1" t="s">
        <v>4679</v>
      </c>
      <c r="O15" s="1" t="s">
        <v>86</v>
      </c>
      <c r="P15" s="1" t="s">
        <v>87</v>
      </c>
      <c r="Q15" s="1" t="s">
        <v>88</v>
      </c>
      <c r="R15" s="1" t="s">
        <v>4680</v>
      </c>
      <c r="S15" s="1" t="s">
        <v>80</v>
      </c>
      <c r="T15" s="1" t="s">
        <v>80</v>
      </c>
      <c r="U15" s="1" t="s">
        <v>80</v>
      </c>
      <c r="V15" s="1" t="s">
        <v>4681</v>
      </c>
      <c r="W15" s="1" t="s">
        <v>4682</v>
      </c>
      <c r="X15" s="1" t="s">
        <v>93</v>
      </c>
      <c r="Y15" s="1" t="s">
        <v>80</v>
      </c>
      <c r="AB15" s="1" t="s">
        <v>94</v>
      </c>
      <c r="AC15" s="1" t="s">
        <v>95</v>
      </c>
      <c r="AD15" s="1" t="s">
        <v>88</v>
      </c>
      <c r="AH15" s="1" t="s">
        <v>95</v>
      </c>
      <c r="AI15" s="1" t="s">
        <v>80</v>
      </c>
      <c r="AU15" s="1" t="b">
        <v>1</v>
      </c>
      <c r="AV15" s="1" t="b">
        <v>0</v>
      </c>
      <c r="AX15" s="1" t="s">
        <v>4683</v>
      </c>
      <c r="AY15" s="1" t="s">
        <v>1047</v>
      </c>
      <c r="BA15" s="3"/>
      <c r="BC15" s="1" t="s">
        <v>80</v>
      </c>
      <c r="BV15" s="1" t="b">
        <v>0</v>
      </c>
      <c r="BX15" s="1" t="s">
        <v>4684</v>
      </c>
    </row>
    <row r="16" spans="1:76" x14ac:dyDescent="0.25">
      <c r="A16" s="1" t="s">
        <v>4685</v>
      </c>
      <c r="B16" s="1" t="s">
        <v>4686</v>
      </c>
      <c r="C16" s="1" t="s">
        <v>4677</v>
      </c>
      <c r="D16" s="1" t="s">
        <v>1039</v>
      </c>
      <c r="E16" s="1" t="s">
        <v>80</v>
      </c>
      <c r="F16" s="1" t="s">
        <v>4678</v>
      </c>
      <c r="G16" s="1" t="s">
        <v>101</v>
      </c>
      <c r="I16" s="1" t="s">
        <v>3791</v>
      </c>
      <c r="J16" s="2">
        <v>1772</v>
      </c>
      <c r="K16" s="2">
        <v>1772</v>
      </c>
      <c r="L16" s="1" t="s">
        <v>128</v>
      </c>
      <c r="M16" s="1" t="s">
        <v>84</v>
      </c>
      <c r="N16" s="1" t="s">
        <v>4679</v>
      </c>
      <c r="O16" s="1" t="s">
        <v>86</v>
      </c>
      <c r="P16" s="1" t="s">
        <v>87</v>
      </c>
      <c r="Q16" s="1" t="s">
        <v>88</v>
      </c>
      <c r="R16" s="1" t="s">
        <v>4680</v>
      </c>
      <c r="S16" s="1" t="s">
        <v>80</v>
      </c>
      <c r="T16" s="1" t="s">
        <v>80</v>
      </c>
      <c r="U16" s="1" t="s">
        <v>80</v>
      </c>
      <c r="V16" s="1" t="s">
        <v>4681</v>
      </c>
      <c r="W16" s="1" t="s">
        <v>4682</v>
      </c>
      <c r="X16" s="1" t="s">
        <v>93</v>
      </c>
      <c r="Y16" s="1" t="s">
        <v>80</v>
      </c>
      <c r="AB16" s="1" t="s">
        <v>94</v>
      </c>
      <c r="AC16" s="1" t="s">
        <v>95</v>
      </c>
      <c r="AD16" s="1" t="s">
        <v>88</v>
      </c>
      <c r="AH16" s="1" t="s">
        <v>95</v>
      </c>
      <c r="AI16" s="1" t="s">
        <v>80</v>
      </c>
      <c r="AU16" s="1" t="b">
        <v>1</v>
      </c>
      <c r="AV16" s="1" t="b">
        <v>0</v>
      </c>
      <c r="AX16" s="1" t="s">
        <v>4687</v>
      </c>
      <c r="AY16" s="1" t="s">
        <v>1047</v>
      </c>
      <c r="BA16" s="3"/>
      <c r="BC16" s="1" t="s">
        <v>80</v>
      </c>
      <c r="BV16" s="1" t="b">
        <v>0</v>
      </c>
      <c r="BX16" s="1" t="s">
        <v>4688</v>
      </c>
    </row>
    <row r="17" spans="1:76" x14ac:dyDescent="0.25">
      <c r="A17" s="1" t="s">
        <v>6080</v>
      </c>
      <c r="B17" s="1" t="s">
        <v>6081</v>
      </c>
      <c r="C17" s="1" t="s">
        <v>6082</v>
      </c>
      <c r="D17" s="1" t="s">
        <v>1039</v>
      </c>
      <c r="E17" s="1" t="s">
        <v>80</v>
      </c>
      <c r="F17" s="1" t="s">
        <v>6083</v>
      </c>
      <c r="G17" s="1" t="s">
        <v>82</v>
      </c>
      <c r="I17" s="1" t="s">
        <v>1041</v>
      </c>
      <c r="J17" s="2">
        <v>1773</v>
      </c>
      <c r="K17" s="2">
        <v>1773</v>
      </c>
      <c r="L17" s="1" t="s">
        <v>128</v>
      </c>
      <c r="M17" s="1" t="s">
        <v>84</v>
      </c>
      <c r="N17" s="1" t="s">
        <v>6084</v>
      </c>
      <c r="O17" s="1" t="s">
        <v>86</v>
      </c>
      <c r="P17" s="1" t="s">
        <v>87</v>
      </c>
      <c r="Q17" s="1" t="s">
        <v>88</v>
      </c>
      <c r="R17" s="1" t="s">
        <v>6085</v>
      </c>
      <c r="S17" s="1" t="s">
        <v>80</v>
      </c>
      <c r="T17" s="1" t="s">
        <v>80</v>
      </c>
      <c r="U17" s="1" t="s">
        <v>80</v>
      </c>
      <c r="V17" s="1" t="s">
        <v>6086</v>
      </c>
      <c r="W17" s="1" t="s">
        <v>2026</v>
      </c>
      <c r="X17" s="1" t="s">
        <v>93</v>
      </c>
      <c r="Y17" s="1" t="s">
        <v>80</v>
      </c>
      <c r="AB17" s="1" t="s">
        <v>94</v>
      </c>
      <c r="AC17" s="1" t="s">
        <v>95</v>
      </c>
      <c r="AD17" s="1" t="s">
        <v>88</v>
      </c>
      <c r="AH17" s="1" t="s">
        <v>95</v>
      </c>
      <c r="AI17" s="1" t="s">
        <v>80</v>
      </c>
      <c r="AU17" s="1" t="b">
        <v>1</v>
      </c>
      <c r="AV17" s="1" t="b">
        <v>0</v>
      </c>
      <c r="AX17" s="1" t="s">
        <v>6087</v>
      </c>
      <c r="AY17" s="1" t="s">
        <v>1047</v>
      </c>
      <c r="BA17" s="3"/>
      <c r="BC17" s="1" t="s">
        <v>80</v>
      </c>
      <c r="BV17" s="1" t="b">
        <v>0</v>
      </c>
      <c r="BX17" s="1" t="s">
        <v>6088</v>
      </c>
    </row>
    <row r="18" spans="1:76" x14ac:dyDescent="0.25">
      <c r="A18" s="1" t="s">
        <v>6089</v>
      </c>
      <c r="B18" s="1" t="s">
        <v>6090</v>
      </c>
      <c r="C18" s="1" t="s">
        <v>6082</v>
      </c>
      <c r="D18" s="1" t="s">
        <v>1039</v>
      </c>
      <c r="E18" s="1" t="s">
        <v>80</v>
      </c>
      <c r="F18" s="1" t="s">
        <v>6083</v>
      </c>
      <c r="G18" s="1" t="s">
        <v>101</v>
      </c>
      <c r="I18" s="1" t="s">
        <v>1041</v>
      </c>
      <c r="J18" s="2">
        <v>1773</v>
      </c>
      <c r="K18" s="2">
        <v>1773</v>
      </c>
      <c r="L18" s="1" t="s">
        <v>128</v>
      </c>
      <c r="M18" s="1" t="s">
        <v>84</v>
      </c>
      <c r="N18" s="1" t="s">
        <v>6084</v>
      </c>
      <c r="O18" s="1" t="s">
        <v>86</v>
      </c>
      <c r="P18" s="1" t="s">
        <v>87</v>
      </c>
      <c r="Q18" s="1" t="s">
        <v>88</v>
      </c>
      <c r="R18" s="1" t="s">
        <v>6085</v>
      </c>
      <c r="S18" s="1" t="s">
        <v>80</v>
      </c>
      <c r="T18" s="1" t="s">
        <v>80</v>
      </c>
      <c r="U18" s="1" t="s">
        <v>80</v>
      </c>
      <c r="V18" s="1" t="s">
        <v>6086</v>
      </c>
      <c r="W18" s="1" t="s">
        <v>2026</v>
      </c>
      <c r="X18" s="1" t="s">
        <v>93</v>
      </c>
      <c r="Y18" s="1" t="s">
        <v>80</v>
      </c>
      <c r="AB18" s="1" t="s">
        <v>94</v>
      </c>
      <c r="AC18" s="1" t="s">
        <v>95</v>
      </c>
      <c r="AD18" s="1" t="s">
        <v>88</v>
      </c>
      <c r="AH18" s="1" t="s">
        <v>95</v>
      </c>
      <c r="AI18" s="1" t="s">
        <v>80</v>
      </c>
      <c r="AU18" s="1" t="b">
        <v>1</v>
      </c>
      <c r="AV18" s="1" t="b">
        <v>0</v>
      </c>
      <c r="AX18" s="1" t="s">
        <v>6091</v>
      </c>
      <c r="AY18" s="1" t="s">
        <v>1047</v>
      </c>
      <c r="BA18" s="3"/>
      <c r="BC18" s="1" t="s">
        <v>80</v>
      </c>
      <c r="BV18" s="1" t="b">
        <v>0</v>
      </c>
      <c r="BX18" s="1" t="s">
        <v>6092</v>
      </c>
    </row>
    <row r="19" spans="1:76" x14ac:dyDescent="0.25">
      <c r="A19" s="1" t="s">
        <v>8975</v>
      </c>
      <c r="B19" s="1" t="s">
        <v>8976</v>
      </c>
      <c r="C19" s="1" t="s">
        <v>8977</v>
      </c>
      <c r="D19" s="1" t="s">
        <v>1039</v>
      </c>
      <c r="E19" s="1" t="s">
        <v>80</v>
      </c>
      <c r="F19" s="1" t="s">
        <v>8978</v>
      </c>
      <c r="G19" s="1" t="s">
        <v>82</v>
      </c>
      <c r="I19" s="1" t="s">
        <v>1041</v>
      </c>
      <c r="J19" s="2">
        <v>1773</v>
      </c>
      <c r="K19" s="2">
        <v>1773</v>
      </c>
      <c r="L19" s="1" t="s">
        <v>128</v>
      </c>
      <c r="M19" s="1" t="s">
        <v>84</v>
      </c>
      <c r="N19" s="1" t="s">
        <v>8979</v>
      </c>
      <c r="O19" s="1" t="s">
        <v>86</v>
      </c>
      <c r="P19" s="1" t="s">
        <v>87</v>
      </c>
      <c r="Q19" s="1" t="s">
        <v>88</v>
      </c>
      <c r="R19" s="1" t="s">
        <v>8980</v>
      </c>
      <c r="S19" s="1" t="s">
        <v>80</v>
      </c>
      <c r="T19" s="1" t="s">
        <v>80</v>
      </c>
      <c r="U19" s="1" t="s">
        <v>80</v>
      </c>
      <c r="V19" s="1" t="s">
        <v>8981</v>
      </c>
      <c r="W19" s="1" t="s">
        <v>8137</v>
      </c>
      <c r="X19" s="1" t="s">
        <v>93</v>
      </c>
      <c r="Y19" s="1" t="s">
        <v>80</v>
      </c>
      <c r="AB19" s="1" t="s">
        <v>94</v>
      </c>
      <c r="AC19" s="1" t="s">
        <v>95</v>
      </c>
      <c r="AD19" s="1" t="s">
        <v>88</v>
      </c>
      <c r="AH19" s="1" t="s">
        <v>95</v>
      </c>
      <c r="AI19" s="1" t="s">
        <v>80</v>
      </c>
      <c r="AU19" s="1" t="b">
        <v>1</v>
      </c>
      <c r="AV19" s="1" t="b">
        <v>0</v>
      </c>
      <c r="AX19" s="1" t="s">
        <v>8982</v>
      </c>
      <c r="AY19" s="1" t="s">
        <v>1047</v>
      </c>
      <c r="BA19" s="3"/>
      <c r="BC19" s="1" t="s">
        <v>80</v>
      </c>
      <c r="BV19" s="1" t="b">
        <v>0</v>
      </c>
      <c r="BX19" s="1" t="s">
        <v>8983</v>
      </c>
    </row>
    <row r="20" spans="1:76" x14ac:dyDescent="0.25">
      <c r="A20" s="1" t="s">
        <v>8984</v>
      </c>
      <c r="B20" s="1" t="s">
        <v>8985</v>
      </c>
      <c r="C20" s="1" t="s">
        <v>8977</v>
      </c>
      <c r="D20" s="1" t="s">
        <v>1039</v>
      </c>
      <c r="E20" s="1" t="s">
        <v>80</v>
      </c>
      <c r="F20" s="1" t="s">
        <v>8978</v>
      </c>
      <c r="G20" s="1" t="s">
        <v>101</v>
      </c>
      <c r="I20" s="1" t="s">
        <v>1041</v>
      </c>
      <c r="J20" s="2">
        <v>1773</v>
      </c>
      <c r="K20" s="2">
        <v>1773</v>
      </c>
      <c r="L20" s="1" t="s">
        <v>128</v>
      </c>
      <c r="M20" s="1" t="s">
        <v>84</v>
      </c>
      <c r="N20" s="1" t="s">
        <v>8979</v>
      </c>
      <c r="O20" s="1" t="s">
        <v>86</v>
      </c>
      <c r="P20" s="1" t="s">
        <v>87</v>
      </c>
      <c r="Q20" s="1" t="s">
        <v>88</v>
      </c>
      <c r="R20" s="1" t="s">
        <v>8980</v>
      </c>
      <c r="S20" s="1" t="s">
        <v>80</v>
      </c>
      <c r="T20" s="1" t="s">
        <v>80</v>
      </c>
      <c r="U20" s="1" t="s">
        <v>80</v>
      </c>
      <c r="V20" s="1" t="s">
        <v>8981</v>
      </c>
      <c r="W20" s="1" t="s">
        <v>8137</v>
      </c>
      <c r="X20" s="1" t="s">
        <v>93</v>
      </c>
      <c r="Y20" s="1" t="s">
        <v>80</v>
      </c>
      <c r="AB20" s="1" t="s">
        <v>94</v>
      </c>
      <c r="AC20" s="1" t="s">
        <v>95</v>
      </c>
      <c r="AD20" s="1" t="s">
        <v>88</v>
      </c>
      <c r="AH20" s="1" t="s">
        <v>95</v>
      </c>
      <c r="AI20" s="1" t="s">
        <v>80</v>
      </c>
      <c r="AU20" s="1" t="b">
        <v>1</v>
      </c>
      <c r="AV20" s="1" t="b">
        <v>0</v>
      </c>
      <c r="AX20" s="1" t="s">
        <v>8986</v>
      </c>
      <c r="AY20" s="1" t="s">
        <v>1047</v>
      </c>
      <c r="BA20" s="3"/>
      <c r="BC20" s="1" t="s">
        <v>80</v>
      </c>
      <c r="BV20" s="1" t="b">
        <v>0</v>
      </c>
      <c r="BX20" s="1" t="s">
        <v>8987</v>
      </c>
    </row>
    <row r="21" spans="1:76" x14ac:dyDescent="0.25">
      <c r="A21" s="1" t="s">
        <v>8130</v>
      </c>
      <c r="B21" s="1" t="s">
        <v>8131</v>
      </c>
      <c r="C21" s="1" t="s">
        <v>8132</v>
      </c>
      <c r="D21" s="1" t="s">
        <v>1039</v>
      </c>
      <c r="E21" s="1" t="s">
        <v>80</v>
      </c>
      <c r="F21" s="1" t="s">
        <v>8133</v>
      </c>
      <c r="G21" s="1" t="s">
        <v>82</v>
      </c>
      <c r="I21" s="1" t="s">
        <v>1041</v>
      </c>
      <c r="J21" s="2">
        <v>1773</v>
      </c>
      <c r="K21" s="2">
        <v>1773</v>
      </c>
      <c r="L21" s="1" t="s">
        <v>128</v>
      </c>
      <c r="M21" s="1" t="s">
        <v>84</v>
      </c>
      <c r="N21" s="1" t="s">
        <v>8134</v>
      </c>
      <c r="O21" s="1" t="s">
        <v>86</v>
      </c>
      <c r="P21" s="1" t="s">
        <v>87</v>
      </c>
      <c r="Q21" s="1" t="s">
        <v>88</v>
      </c>
      <c r="R21" s="1" t="s">
        <v>8135</v>
      </c>
      <c r="S21" s="1" t="s">
        <v>80</v>
      </c>
      <c r="T21" s="1" t="s">
        <v>80</v>
      </c>
      <c r="U21" s="1" t="s">
        <v>80</v>
      </c>
      <c r="V21" s="1" t="s">
        <v>8136</v>
      </c>
      <c r="W21" s="1" t="s">
        <v>8137</v>
      </c>
      <c r="X21" s="1" t="s">
        <v>93</v>
      </c>
      <c r="Y21" s="1" t="s">
        <v>80</v>
      </c>
      <c r="AB21" s="1" t="s">
        <v>94</v>
      </c>
      <c r="AC21" s="1" t="s">
        <v>95</v>
      </c>
      <c r="AD21" s="1" t="s">
        <v>88</v>
      </c>
      <c r="AH21" s="1" t="s">
        <v>95</v>
      </c>
      <c r="AI21" s="1" t="s">
        <v>80</v>
      </c>
      <c r="AU21" s="1" t="b">
        <v>1</v>
      </c>
      <c r="AV21" s="1" t="b">
        <v>0</v>
      </c>
      <c r="AX21" s="1" t="s">
        <v>8138</v>
      </c>
      <c r="AY21" s="1" t="s">
        <v>1047</v>
      </c>
      <c r="BA21" s="3"/>
      <c r="BC21" s="1" t="s">
        <v>80</v>
      </c>
      <c r="BV21" s="1" t="b">
        <v>0</v>
      </c>
      <c r="BX21" s="1" t="s">
        <v>8139</v>
      </c>
    </row>
    <row r="22" spans="1:76" x14ac:dyDescent="0.25">
      <c r="A22" s="1" t="s">
        <v>8140</v>
      </c>
      <c r="B22" s="1" t="s">
        <v>8141</v>
      </c>
      <c r="C22" s="1" t="s">
        <v>8132</v>
      </c>
      <c r="D22" s="1" t="s">
        <v>1039</v>
      </c>
      <c r="E22" s="1" t="s">
        <v>80</v>
      </c>
      <c r="F22" s="1" t="s">
        <v>8133</v>
      </c>
      <c r="G22" s="1" t="s">
        <v>101</v>
      </c>
      <c r="I22" s="1" t="s">
        <v>1041</v>
      </c>
      <c r="J22" s="2">
        <v>1773</v>
      </c>
      <c r="K22" s="2">
        <v>1773</v>
      </c>
      <c r="L22" s="1" t="s">
        <v>128</v>
      </c>
      <c r="M22" s="1" t="s">
        <v>84</v>
      </c>
      <c r="N22" s="1" t="s">
        <v>8134</v>
      </c>
      <c r="O22" s="1" t="s">
        <v>86</v>
      </c>
      <c r="P22" s="1" t="s">
        <v>87</v>
      </c>
      <c r="Q22" s="1" t="s">
        <v>88</v>
      </c>
      <c r="R22" s="1" t="s">
        <v>8135</v>
      </c>
      <c r="S22" s="1" t="s">
        <v>80</v>
      </c>
      <c r="T22" s="1" t="s">
        <v>80</v>
      </c>
      <c r="U22" s="1" t="s">
        <v>80</v>
      </c>
      <c r="V22" s="1" t="s">
        <v>8136</v>
      </c>
      <c r="W22" s="1" t="s">
        <v>8137</v>
      </c>
      <c r="X22" s="1" t="s">
        <v>93</v>
      </c>
      <c r="Y22" s="1" t="s">
        <v>80</v>
      </c>
      <c r="AB22" s="1" t="s">
        <v>94</v>
      </c>
      <c r="AC22" s="1" t="s">
        <v>95</v>
      </c>
      <c r="AD22" s="1" t="s">
        <v>88</v>
      </c>
      <c r="AH22" s="1" t="s">
        <v>95</v>
      </c>
      <c r="AI22" s="1" t="s">
        <v>80</v>
      </c>
      <c r="AU22" s="1" t="b">
        <v>1</v>
      </c>
      <c r="AV22" s="1" t="b">
        <v>0</v>
      </c>
      <c r="AX22" s="1" t="s">
        <v>8142</v>
      </c>
      <c r="AY22" s="1" t="s">
        <v>1047</v>
      </c>
      <c r="BA22" s="3"/>
      <c r="BC22" s="1" t="s">
        <v>80</v>
      </c>
      <c r="BV22" s="1" t="b">
        <v>0</v>
      </c>
      <c r="BX22" s="1" t="s">
        <v>8143</v>
      </c>
    </row>
    <row r="23" spans="1:76" x14ac:dyDescent="0.25">
      <c r="A23" s="1" t="s">
        <v>2019</v>
      </c>
      <c r="B23" s="1" t="s">
        <v>2020</v>
      </c>
      <c r="C23" s="1" t="s">
        <v>2021</v>
      </c>
      <c r="D23" s="1" t="s">
        <v>1039</v>
      </c>
      <c r="E23" s="1" t="s">
        <v>80</v>
      </c>
      <c r="F23" s="1" t="s">
        <v>2022</v>
      </c>
      <c r="G23" s="1" t="s">
        <v>82</v>
      </c>
      <c r="I23" s="1" t="s">
        <v>1041</v>
      </c>
      <c r="J23" s="2">
        <v>1773</v>
      </c>
      <c r="K23" s="2">
        <v>1773</v>
      </c>
      <c r="L23" s="1" t="s">
        <v>128</v>
      </c>
      <c r="M23" s="1" t="s">
        <v>84</v>
      </c>
      <c r="N23" s="1" t="s">
        <v>2023</v>
      </c>
      <c r="O23" s="1" t="s">
        <v>86</v>
      </c>
      <c r="P23" s="1" t="s">
        <v>87</v>
      </c>
      <c r="Q23" s="1" t="s">
        <v>88</v>
      </c>
      <c r="R23" s="1" t="s">
        <v>2024</v>
      </c>
      <c r="S23" s="1" t="s">
        <v>80</v>
      </c>
      <c r="T23" s="1" t="s">
        <v>80</v>
      </c>
      <c r="U23" s="1" t="s">
        <v>80</v>
      </c>
      <c r="V23" s="1" t="s">
        <v>2025</v>
      </c>
      <c r="W23" s="1" t="s">
        <v>2026</v>
      </c>
      <c r="X23" s="1" t="s">
        <v>93</v>
      </c>
      <c r="Y23" s="1" t="s">
        <v>80</v>
      </c>
      <c r="AB23" s="1" t="s">
        <v>94</v>
      </c>
      <c r="AC23" s="1" t="s">
        <v>95</v>
      </c>
      <c r="AD23" s="1" t="s">
        <v>88</v>
      </c>
      <c r="AH23" s="1" t="s">
        <v>95</v>
      </c>
      <c r="AI23" s="1" t="s">
        <v>80</v>
      </c>
      <c r="AU23" s="1" t="b">
        <v>1</v>
      </c>
      <c r="AV23" s="1" t="b">
        <v>0</v>
      </c>
      <c r="AX23" s="1" t="s">
        <v>2027</v>
      </c>
      <c r="AY23" s="1" t="s">
        <v>1047</v>
      </c>
      <c r="BA23" s="3"/>
      <c r="BC23" s="1" t="s">
        <v>80</v>
      </c>
      <c r="BV23" s="1" t="b">
        <v>0</v>
      </c>
      <c r="BX23" s="1" t="s">
        <v>2028</v>
      </c>
    </row>
    <row r="24" spans="1:76" x14ac:dyDescent="0.25">
      <c r="A24" s="1" t="s">
        <v>2029</v>
      </c>
      <c r="B24" s="1" t="s">
        <v>2030</v>
      </c>
      <c r="C24" s="1" t="s">
        <v>2021</v>
      </c>
      <c r="D24" s="1" t="s">
        <v>1039</v>
      </c>
      <c r="E24" s="1" t="s">
        <v>80</v>
      </c>
      <c r="F24" s="1" t="s">
        <v>2022</v>
      </c>
      <c r="G24" s="1" t="s">
        <v>101</v>
      </c>
      <c r="I24" s="1" t="s">
        <v>1041</v>
      </c>
      <c r="J24" s="2">
        <v>1773</v>
      </c>
      <c r="K24" s="2">
        <v>1773</v>
      </c>
      <c r="L24" s="1" t="s">
        <v>128</v>
      </c>
      <c r="M24" s="1" t="s">
        <v>84</v>
      </c>
      <c r="N24" s="1" t="s">
        <v>2023</v>
      </c>
      <c r="O24" s="1" t="s">
        <v>86</v>
      </c>
      <c r="P24" s="1" t="s">
        <v>87</v>
      </c>
      <c r="Q24" s="1" t="s">
        <v>88</v>
      </c>
      <c r="R24" s="1" t="s">
        <v>2024</v>
      </c>
      <c r="S24" s="1" t="s">
        <v>80</v>
      </c>
      <c r="T24" s="1" t="s">
        <v>80</v>
      </c>
      <c r="U24" s="1" t="s">
        <v>80</v>
      </c>
      <c r="V24" s="1" t="s">
        <v>2025</v>
      </c>
      <c r="W24" s="1" t="s">
        <v>2026</v>
      </c>
      <c r="X24" s="1" t="s">
        <v>93</v>
      </c>
      <c r="Y24" s="1" t="s">
        <v>80</v>
      </c>
      <c r="AB24" s="1" t="s">
        <v>94</v>
      </c>
      <c r="AC24" s="1" t="s">
        <v>95</v>
      </c>
      <c r="AD24" s="1" t="s">
        <v>88</v>
      </c>
      <c r="AH24" s="1" t="s">
        <v>95</v>
      </c>
      <c r="AI24" s="1" t="s">
        <v>80</v>
      </c>
      <c r="AU24" s="1" t="b">
        <v>1</v>
      </c>
      <c r="AV24" s="1" t="b">
        <v>0</v>
      </c>
      <c r="AX24" s="1" t="s">
        <v>2031</v>
      </c>
      <c r="AY24" s="1" t="s">
        <v>1047</v>
      </c>
      <c r="BA24" s="3"/>
      <c r="BC24" s="1" t="s">
        <v>80</v>
      </c>
      <c r="BV24" s="1" t="b">
        <v>0</v>
      </c>
      <c r="BX24" s="1" t="s">
        <v>2032</v>
      </c>
    </row>
    <row r="25" spans="1:76" x14ac:dyDescent="0.25">
      <c r="A25" s="1" t="s">
        <v>1036</v>
      </c>
      <c r="B25" s="1" t="s">
        <v>1037</v>
      </c>
      <c r="C25" s="1" t="s">
        <v>1038</v>
      </c>
      <c r="D25" s="1" t="s">
        <v>1039</v>
      </c>
      <c r="E25" s="1" t="s">
        <v>80</v>
      </c>
      <c r="F25" s="1" t="s">
        <v>1040</v>
      </c>
      <c r="G25" s="1" t="s">
        <v>82</v>
      </c>
      <c r="I25" s="1" t="s">
        <v>1041</v>
      </c>
      <c r="J25" s="2">
        <v>1773</v>
      </c>
      <c r="K25" s="2">
        <v>1773</v>
      </c>
      <c r="L25" s="1" t="s">
        <v>128</v>
      </c>
      <c r="M25" s="1" t="s">
        <v>84</v>
      </c>
      <c r="N25" s="1" t="s">
        <v>1042</v>
      </c>
      <c r="O25" s="1" t="s">
        <v>86</v>
      </c>
      <c r="P25" s="1" t="s">
        <v>87</v>
      </c>
      <c r="Q25" s="1" t="s">
        <v>88</v>
      </c>
      <c r="R25" s="1" t="s">
        <v>1043</v>
      </c>
      <c r="S25" s="1" t="s">
        <v>80</v>
      </c>
      <c r="T25" s="1" t="s">
        <v>80</v>
      </c>
      <c r="U25" s="1" t="s">
        <v>80</v>
      </c>
      <c r="V25" s="1" t="s">
        <v>1044</v>
      </c>
      <c r="W25" s="1" t="s">
        <v>1045</v>
      </c>
      <c r="X25" s="1" t="s">
        <v>93</v>
      </c>
      <c r="Y25" s="1" t="s">
        <v>80</v>
      </c>
      <c r="AB25" s="1" t="s">
        <v>94</v>
      </c>
      <c r="AC25" s="1" t="s">
        <v>95</v>
      </c>
      <c r="AD25" s="1" t="s">
        <v>88</v>
      </c>
      <c r="AH25" s="1" t="s">
        <v>95</v>
      </c>
      <c r="AI25" s="1" t="s">
        <v>80</v>
      </c>
      <c r="AU25" s="1" t="b">
        <v>1</v>
      </c>
      <c r="AV25" s="1" t="b">
        <v>0</v>
      </c>
      <c r="AX25" s="1" t="s">
        <v>1046</v>
      </c>
      <c r="AY25" s="1" t="s">
        <v>1047</v>
      </c>
      <c r="BA25" s="3"/>
      <c r="BC25" s="1" t="s">
        <v>80</v>
      </c>
      <c r="BV25" s="1" t="b">
        <v>0</v>
      </c>
      <c r="BX25" s="1" t="s">
        <v>1048</v>
      </c>
    </row>
    <row r="26" spans="1:76" x14ac:dyDescent="0.25">
      <c r="A26" s="1" t="s">
        <v>1049</v>
      </c>
      <c r="B26" s="1" t="s">
        <v>1050</v>
      </c>
      <c r="C26" s="1" t="s">
        <v>1038</v>
      </c>
      <c r="D26" s="1" t="s">
        <v>1039</v>
      </c>
      <c r="E26" s="1" t="s">
        <v>80</v>
      </c>
      <c r="F26" s="1" t="s">
        <v>1040</v>
      </c>
      <c r="G26" s="1" t="s">
        <v>101</v>
      </c>
      <c r="I26" s="1" t="s">
        <v>1041</v>
      </c>
      <c r="J26" s="2">
        <v>1773</v>
      </c>
      <c r="K26" s="2">
        <v>1773</v>
      </c>
      <c r="L26" s="1" t="s">
        <v>128</v>
      </c>
      <c r="M26" s="1" t="s">
        <v>84</v>
      </c>
      <c r="N26" s="1" t="s">
        <v>1042</v>
      </c>
      <c r="O26" s="1" t="s">
        <v>86</v>
      </c>
      <c r="P26" s="1" t="s">
        <v>87</v>
      </c>
      <c r="Q26" s="1" t="s">
        <v>88</v>
      </c>
      <c r="R26" s="1" t="s">
        <v>1043</v>
      </c>
      <c r="S26" s="1" t="s">
        <v>80</v>
      </c>
      <c r="T26" s="1" t="s">
        <v>80</v>
      </c>
      <c r="U26" s="1" t="s">
        <v>80</v>
      </c>
      <c r="V26" s="1" t="s">
        <v>1044</v>
      </c>
      <c r="W26" s="1" t="s">
        <v>1045</v>
      </c>
      <c r="X26" s="1" t="s">
        <v>93</v>
      </c>
      <c r="Y26" s="1" t="s">
        <v>80</v>
      </c>
      <c r="AB26" s="1" t="s">
        <v>94</v>
      </c>
      <c r="AC26" s="1" t="s">
        <v>95</v>
      </c>
      <c r="AD26" s="1" t="s">
        <v>88</v>
      </c>
      <c r="AH26" s="1" t="s">
        <v>95</v>
      </c>
      <c r="AI26" s="1" t="s">
        <v>80</v>
      </c>
      <c r="AU26" s="1" t="b">
        <v>1</v>
      </c>
      <c r="AV26" s="1" t="b">
        <v>0</v>
      </c>
      <c r="AX26" s="1" t="s">
        <v>1051</v>
      </c>
      <c r="AY26" s="1" t="s">
        <v>1047</v>
      </c>
      <c r="BA26" s="3"/>
      <c r="BC26" s="1" t="s">
        <v>80</v>
      </c>
      <c r="BV26" s="1" t="b">
        <v>0</v>
      </c>
      <c r="BX26" s="1" t="s">
        <v>1052</v>
      </c>
    </row>
    <row r="27" spans="1:76" x14ac:dyDescent="0.25">
      <c r="A27" s="1" t="s">
        <v>4434</v>
      </c>
      <c r="B27" s="1" t="s">
        <v>4435</v>
      </c>
      <c r="C27" s="1" t="s">
        <v>4436</v>
      </c>
      <c r="D27" s="1" t="s">
        <v>1039</v>
      </c>
      <c r="E27" s="1" t="s">
        <v>80</v>
      </c>
      <c r="F27" s="1" t="s">
        <v>4437</v>
      </c>
      <c r="G27" s="1" t="s">
        <v>82</v>
      </c>
      <c r="I27" s="1" t="s">
        <v>1041</v>
      </c>
      <c r="J27" s="2">
        <v>1773</v>
      </c>
      <c r="K27" s="2">
        <v>1773</v>
      </c>
      <c r="L27" s="1" t="s">
        <v>128</v>
      </c>
      <c r="M27" s="1" t="s">
        <v>84</v>
      </c>
      <c r="N27" s="1" t="s">
        <v>4438</v>
      </c>
      <c r="O27" s="1" t="s">
        <v>86</v>
      </c>
      <c r="P27" s="1" t="s">
        <v>87</v>
      </c>
      <c r="Q27" s="1" t="s">
        <v>88</v>
      </c>
      <c r="R27" s="1" t="s">
        <v>4439</v>
      </c>
      <c r="S27" s="1" t="s">
        <v>80</v>
      </c>
      <c r="T27" s="1" t="s">
        <v>80</v>
      </c>
      <c r="U27" s="1" t="s">
        <v>80</v>
      </c>
      <c r="V27" s="1" t="s">
        <v>4440</v>
      </c>
      <c r="W27" s="1" t="s">
        <v>2026</v>
      </c>
      <c r="X27" s="1" t="s">
        <v>93</v>
      </c>
      <c r="Y27" s="1" t="s">
        <v>80</v>
      </c>
      <c r="AB27" s="1" t="s">
        <v>94</v>
      </c>
      <c r="AC27" s="1" t="s">
        <v>4441</v>
      </c>
      <c r="AD27" s="1" t="s">
        <v>88</v>
      </c>
      <c r="AH27" s="1" t="s">
        <v>4441</v>
      </c>
      <c r="AI27" s="1" t="s">
        <v>80</v>
      </c>
      <c r="AU27" s="1" t="b">
        <v>1</v>
      </c>
      <c r="AV27" s="1" t="b">
        <v>0</v>
      </c>
      <c r="AX27" s="1" t="s">
        <v>4442</v>
      </c>
      <c r="AY27" s="1" t="s">
        <v>1047</v>
      </c>
      <c r="BA27" s="3"/>
      <c r="BC27" s="1" t="s">
        <v>80</v>
      </c>
      <c r="BV27" s="1" t="b">
        <v>0</v>
      </c>
      <c r="BX27" s="1" t="s">
        <v>4443</v>
      </c>
    </row>
    <row r="28" spans="1:76" x14ac:dyDescent="0.25">
      <c r="A28" s="1" t="s">
        <v>4444</v>
      </c>
      <c r="B28" s="1" t="s">
        <v>4445</v>
      </c>
      <c r="C28" s="1" t="s">
        <v>4436</v>
      </c>
      <c r="D28" s="1" t="s">
        <v>1039</v>
      </c>
      <c r="E28" s="1" t="s">
        <v>80</v>
      </c>
      <c r="F28" s="1" t="s">
        <v>4437</v>
      </c>
      <c r="G28" s="1" t="s">
        <v>101</v>
      </c>
      <c r="I28" s="1" t="s">
        <v>1041</v>
      </c>
      <c r="J28" s="2">
        <v>1773</v>
      </c>
      <c r="K28" s="2">
        <v>1773</v>
      </c>
      <c r="L28" s="1" t="s">
        <v>128</v>
      </c>
      <c r="M28" s="1" t="s">
        <v>84</v>
      </c>
      <c r="N28" s="1" t="s">
        <v>4438</v>
      </c>
      <c r="O28" s="1" t="s">
        <v>86</v>
      </c>
      <c r="P28" s="1" t="s">
        <v>87</v>
      </c>
      <c r="Q28" s="1" t="s">
        <v>88</v>
      </c>
      <c r="R28" s="1" t="s">
        <v>4439</v>
      </c>
      <c r="S28" s="1" t="s">
        <v>80</v>
      </c>
      <c r="T28" s="1" t="s">
        <v>80</v>
      </c>
      <c r="U28" s="1" t="s">
        <v>80</v>
      </c>
      <c r="V28" s="1" t="s">
        <v>4440</v>
      </c>
      <c r="W28" s="1" t="s">
        <v>2026</v>
      </c>
      <c r="X28" s="1" t="s">
        <v>93</v>
      </c>
      <c r="Y28" s="1" t="s">
        <v>80</v>
      </c>
      <c r="AB28" s="1" t="s">
        <v>94</v>
      </c>
      <c r="AC28" s="1" t="s">
        <v>4441</v>
      </c>
      <c r="AD28" s="1" t="s">
        <v>88</v>
      </c>
      <c r="AH28" s="1" t="s">
        <v>4441</v>
      </c>
      <c r="AI28" s="1" t="s">
        <v>80</v>
      </c>
      <c r="AU28" s="1" t="b">
        <v>1</v>
      </c>
      <c r="AV28" s="1" t="b">
        <v>0</v>
      </c>
      <c r="AX28" s="1" t="s">
        <v>4446</v>
      </c>
      <c r="AY28" s="1" t="s">
        <v>1047</v>
      </c>
      <c r="BA28" s="3"/>
      <c r="BC28" s="1" t="s">
        <v>80</v>
      </c>
      <c r="BV28" s="1" t="b">
        <v>0</v>
      </c>
      <c r="BX28" s="1" t="s">
        <v>4447</v>
      </c>
    </row>
    <row r="29" spans="1:76" x14ac:dyDescent="0.25">
      <c r="A29" s="1" t="s">
        <v>5661</v>
      </c>
      <c r="B29" s="1" t="s">
        <v>5662</v>
      </c>
      <c r="C29" s="1" t="s">
        <v>5663</v>
      </c>
      <c r="D29" s="1" t="s">
        <v>1039</v>
      </c>
      <c r="E29" s="1" t="s">
        <v>80</v>
      </c>
      <c r="F29" s="1" t="s">
        <v>5664</v>
      </c>
      <c r="G29" s="1" t="s">
        <v>82</v>
      </c>
      <c r="I29" s="1" t="s">
        <v>145</v>
      </c>
      <c r="J29" s="2">
        <v>1775</v>
      </c>
      <c r="K29" s="2">
        <v>1775</v>
      </c>
      <c r="L29" s="1" t="s">
        <v>128</v>
      </c>
      <c r="M29" s="1" t="s">
        <v>84</v>
      </c>
      <c r="N29" s="1" t="s">
        <v>2250</v>
      </c>
      <c r="O29" s="1" t="s">
        <v>86</v>
      </c>
      <c r="P29" s="1" t="s">
        <v>87</v>
      </c>
      <c r="Q29" s="1" t="s">
        <v>88</v>
      </c>
      <c r="R29" s="1" t="s">
        <v>5665</v>
      </c>
      <c r="S29" s="1" t="s">
        <v>80</v>
      </c>
      <c r="T29" s="1" t="s">
        <v>80</v>
      </c>
      <c r="U29" s="1" t="s">
        <v>80</v>
      </c>
      <c r="V29" s="1" t="s">
        <v>5666</v>
      </c>
      <c r="W29" s="1" t="s">
        <v>5667</v>
      </c>
      <c r="X29" s="1" t="s">
        <v>93</v>
      </c>
      <c r="Y29" s="1" t="s">
        <v>80</v>
      </c>
      <c r="AB29" s="1" t="s">
        <v>94</v>
      </c>
      <c r="AC29" s="1" t="s">
        <v>95</v>
      </c>
      <c r="AD29" s="1" t="s">
        <v>88</v>
      </c>
      <c r="AH29" s="1" t="s">
        <v>95</v>
      </c>
      <c r="AI29" s="1" t="s">
        <v>80</v>
      </c>
      <c r="AU29" s="1" t="b">
        <v>1</v>
      </c>
      <c r="AV29" s="1" t="b">
        <v>0</v>
      </c>
      <c r="AX29" s="1" t="s">
        <v>5668</v>
      </c>
      <c r="AY29" s="1" t="s">
        <v>5669</v>
      </c>
      <c r="BA29" s="3"/>
      <c r="BC29" s="1" t="s">
        <v>80</v>
      </c>
      <c r="BV29" s="1" t="b">
        <v>0</v>
      </c>
      <c r="BX29" s="1" t="s">
        <v>5670</v>
      </c>
    </row>
    <row r="30" spans="1:76" x14ac:dyDescent="0.25">
      <c r="A30" s="1" t="s">
        <v>5671</v>
      </c>
      <c r="B30" s="1" t="s">
        <v>5672</v>
      </c>
      <c r="C30" s="1" t="s">
        <v>5663</v>
      </c>
      <c r="D30" s="1" t="s">
        <v>1039</v>
      </c>
      <c r="E30" s="1" t="s">
        <v>80</v>
      </c>
      <c r="F30" s="1" t="s">
        <v>5664</v>
      </c>
      <c r="G30" s="1" t="s">
        <v>101</v>
      </c>
      <c r="I30" s="1" t="s">
        <v>145</v>
      </c>
      <c r="J30" s="2">
        <v>1775</v>
      </c>
      <c r="K30" s="2">
        <v>1775</v>
      </c>
      <c r="L30" s="1" t="s">
        <v>128</v>
      </c>
      <c r="M30" s="1" t="s">
        <v>84</v>
      </c>
      <c r="N30" s="1" t="s">
        <v>2250</v>
      </c>
      <c r="O30" s="1" t="s">
        <v>86</v>
      </c>
      <c r="P30" s="1" t="s">
        <v>87</v>
      </c>
      <c r="Q30" s="1" t="s">
        <v>88</v>
      </c>
      <c r="R30" s="1" t="s">
        <v>5665</v>
      </c>
      <c r="S30" s="1" t="s">
        <v>80</v>
      </c>
      <c r="T30" s="1" t="s">
        <v>80</v>
      </c>
      <c r="U30" s="1" t="s">
        <v>80</v>
      </c>
      <c r="V30" s="1" t="s">
        <v>5666</v>
      </c>
      <c r="W30" s="1" t="s">
        <v>5667</v>
      </c>
      <c r="X30" s="1" t="s">
        <v>93</v>
      </c>
      <c r="Y30" s="1" t="s">
        <v>80</v>
      </c>
      <c r="AB30" s="1" t="s">
        <v>94</v>
      </c>
      <c r="AC30" s="1" t="s">
        <v>95</v>
      </c>
      <c r="AD30" s="1" t="s">
        <v>88</v>
      </c>
      <c r="AH30" s="1" t="s">
        <v>95</v>
      </c>
      <c r="AI30" s="1" t="s">
        <v>80</v>
      </c>
      <c r="AU30" s="1" t="b">
        <v>1</v>
      </c>
      <c r="AV30" s="1" t="b">
        <v>0</v>
      </c>
      <c r="AX30" s="1" t="s">
        <v>5673</v>
      </c>
      <c r="AY30" s="1" t="s">
        <v>5669</v>
      </c>
      <c r="BA30" s="3"/>
      <c r="BC30" s="1" t="s">
        <v>80</v>
      </c>
      <c r="BV30" s="1" t="b">
        <v>0</v>
      </c>
      <c r="BX30" s="1" t="s">
        <v>5674</v>
      </c>
    </row>
    <row r="31" spans="1:76" x14ac:dyDescent="0.25">
      <c r="A31" s="1" t="s">
        <v>288</v>
      </c>
      <c r="B31" s="1" t="s">
        <v>289</v>
      </c>
      <c r="C31" s="1" t="s">
        <v>290</v>
      </c>
      <c r="D31" s="1" t="s">
        <v>125</v>
      </c>
      <c r="E31" s="1" t="s">
        <v>80</v>
      </c>
      <c r="F31" s="1" t="s">
        <v>291</v>
      </c>
      <c r="G31" s="1" t="s">
        <v>82</v>
      </c>
      <c r="I31" s="1" t="s">
        <v>127</v>
      </c>
      <c r="J31" s="2">
        <v>1774</v>
      </c>
      <c r="K31" s="2">
        <v>1774</v>
      </c>
      <c r="L31" s="1" t="s">
        <v>128</v>
      </c>
      <c r="M31" s="1" t="s">
        <v>84</v>
      </c>
      <c r="N31" s="1" t="s">
        <v>292</v>
      </c>
      <c r="O31" s="1" t="s">
        <v>86</v>
      </c>
      <c r="P31" s="1" t="s">
        <v>87</v>
      </c>
      <c r="Q31" s="1" t="s">
        <v>88</v>
      </c>
      <c r="R31" s="1" t="s">
        <v>293</v>
      </c>
      <c r="S31" s="1" t="s">
        <v>80</v>
      </c>
      <c r="T31" s="1" t="s">
        <v>80</v>
      </c>
      <c r="U31" s="1" t="s">
        <v>80</v>
      </c>
      <c r="V31" s="1" t="s">
        <v>294</v>
      </c>
      <c r="W31" s="1" t="s">
        <v>295</v>
      </c>
      <c r="X31" s="1" t="s">
        <v>93</v>
      </c>
      <c r="Y31" s="1" t="s">
        <v>80</v>
      </c>
      <c r="AB31" s="1" t="s">
        <v>94</v>
      </c>
      <c r="AC31" s="1" t="s">
        <v>95</v>
      </c>
      <c r="AD31" s="1" t="s">
        <v>88</v>
      </c>
      <c r="AH31" s="1" t="s">
        <v>95</v>
      </c>
      <c r="AI31" s="1" t="s">
        <v>80</v>
      </c>
      <c r="AU31" s="1" t="b">
        <v>1</v>
      </c>
      <c r="AV31" s="1" t="b">
        <v>0</v>
      </c>
      <c r="AX31" s="1" t="s">
        <v>296</v>
      </c>
      <c r="AY31" s="1" t="s">
        <v>297</v>
      </c>
      <c r="BA31" s="3"/>
      <c r="BC31" s="1" t="s">
        <v>80</v>
      </c>
      <c r="BV31" s="1" t="b">
        <v>0</v>
      </c>
      <c r="BX31" s="1" t="s">
        <v>298</v>
      </c>
    </row>
    <row r="32" spans="1:76" x14ac:dyDescent="0.25">
      <c r="A32" s="1" t="s">
        <v>299</v>
      </c>
      <c r="B32" s="1" t="s">
        <v>300</v>
      </c>
      <c r="C32" s="1" t="s">
        <v>290</v>
      </c>
      <c r="D32" s="1" t="s">
        <v>125</v>
      </c>
      <c r="E32" s="1" t="s">
        <v>80</v>
      </c>
      <c r="F32" s="1" t="s">
        <v>291</v>
      </c>
      <c r="G32" s="1" t="s">
        <v>101</v>
      </c>
      <c r="I32" s="1" t="s">
        <v>127</v>
      </c>
      <c r="J32" s="2">
        <v>1774</v>
      </c>
      <c r="K32" s="2">
        <v>1774</v>
      </c>
      <c r="L32" s="1" t="s">
        <v>128</v>
      </c>
      <c r="M32" s="1" t="s">
        <v>84</v>
      </c>
      <c r="N32" s="1" t="s">
        <v>292</v>
      </c>
      <c r="O32" s="1" t="s">
        <v>86</v>
      </c>
      <c r="P32" s="1" t="s">
        <v>87</v>
      </c>
      <c r="Q32" s="1" t="s">
        <v>88</v>
      </c>
      <c r="R32" s="1" t="s">
        <v>293</v>
      </c>
      <c r="S32" s="1" t="s">
        <v>80</v>
      </c>
      <c r="T32" s="1" t="s">
        <v>80</v>
      </c>
      <c r="U32" s="1" t="s">
        <v>80</v>
      </c>
      <c r="V32" s="1" t="s">
        <v>294</v>
      </c>
      <c r="W32" s="1" t="s">
        <v>295</v>
      </c>
      <c r="X32" s="1" t="s">
        <v>93</v>
      </c>
      <c r="Y32" s="1" t="s">
        <v>80</v>
      </c>
      <c r="AB32" s="1" t="s">
        <v>94</v>
      </c>
      <c r="AC32" s="1" t="s">
        <v>95</v>
      </c>
      <c r="AD32" s="1" t="s">
        <v>88</v>
      </c>
      <c r="AH32" s="1" t="s">
        <v>95</v>
      </c>
      <c r="AI32" s="1" t="s">
        <v>80</v>
      </c>
      <c r="AU32" s="1" t="b">
        <v>1</v>
      </c>
      <c r="AV32" s="1" t="b">
        <v>0</v>
      </c>
      <c r="AX32" s="1" t="s">
        <v>301</v>
      </c>
      <c r="AY32" s="1" t="s">
        <v>297</v>
      </c>
      <c r="BA32" s="3"/>
      <c r="BC32" s="1" t="s">
        <v>80</v>
      </c>
      <c r="BV32" s="1" t="b">
        <v>0</v>
      </c>
      <c r="BX32" s="1" t="s">
        <v>302</v>
      </c>
    </row>
    <row r="33" spans="1:76" x14ac:dyDescent="0.25">
      <c r="A33" s="1" t="s">
        <v>2721</v>
      </c>
      <c r="B33" s="1" t="s">
        <v>2722</v>
      </c>
      <c r="C33" s="1" t="s">
        <v>2723</v>
      </c>
      <c r="D33" s="1" t="s">
        <v>2724</v>
      </c>
      <c r="E33" s="1" t="s">
        <v>80</v>
      </c>
      <c r="F33" s="1" t="s">
        <v>2725</v>
      </c>
      <c r="G33" s="1" t="s">
        <v>82</v>
      </c>
      <c r="I33" s="1" t="s">
        <v>127</v>
      </c>
      <c r="J33" s="2">
        <v>1774</v>
      </c>
      <c r="K33" s="2">
        <v>1774</v>
      </c>
      <c r="L33" s="1" t="s">
        <v>128</v>
      </c>
      <c r="M33" s="1" t="s">
        <v>84</v>
      </c>
      <c r="N33" s="1" t="s">
        <v>2726</v>
      </c>
      <c r="O33" s="1" t="s">
        <v>86</v>
      </c>
      <c r="P33" s="1" t="s">
        <v>87</v>
      </c>
      <c r="Q33" s="1" t="s">
        <v>88</v>
      </c>
      <c r="R33" s="1" t="s">
        <v>2727</v>
      </c>
      <c r="S33" s="1" t="s">
        <v>80</v>
      </c>
      <c r="T33" s="1" t="s">
        <v>80</v>
      </c>
      <c r="U33" s="1" t="s">
        <v>80</v>
      </c>
      <c r="V33" s="1" t="s">
        <v>2728</v>
      </c>
      <c r="W33" s="1" t="s">
        <v>2729</v>
      </c>
      <c r="X33" s="1" t="s">
        <v>93</v>
      </c>
      <c r="Y33" s="1" t="s">
        <v>80</v>
      </c>
      <c r="AB33" s="1" t="s">
        <v>94</v>
      </c>
      <c r="AC33" s="1" t="s">
        <v>95</v>
      </c>
      <c r="AD33" s="1" t="s">
        <v>88</v>
      </c>
      <c r="AH33" s="1" t="s">
        <v>95</v>
      </c>
      <c r="AI33" s="1" t="s">
        <v>80</v>
      </c>
      <c r="AU33" s="1" t="b">
        <v>1</v>
      </c>
      <c r="AV33" s="1" t="b">
        <v>0</v>
      </c>
      <c r="AX33" s="1" t="s">
        <v>2730</v>
      </c>
      <c r="AY33" s="1" t="s">
        <v>297</v>
      </c>
      <c r="BA33" s="3"/>
      <c r="BC33" s="1" t="s">
        <v>80</v>
      </c>
      <c r="BV33" s="1" t="b">
        <v>0</v>
      </c>
      <c r="BX33" s="1" t="s">
        <v>2731</v>
      </c>
    </row>
    <row r="34" spans="1:76" x14ac:dyDescent="0.25">
      <c r="A34" s="1" t="s">
        <v>2732</v>
      </c>
      <c r="B34" s="1" t="s">
        <v>2733</v>
      </c>
      <c r="C34" s="1" t="s">
        <v>2723</v>
      </c>
      <c r="D34" s="1" t="s">
        <v>2724</v>
      </c>
      <c r="E34" s="1" t="s">
        <v>80</v>
      </c>
      <c r="F34" s="1" t="s">
        <v>2725</v>
      </c>
      <c r="G34" s="1" t="s">
        <v>101</v>
      </c>
      <c r="I34" s="1" t="s">
        <v>127</v>
      </c>
      <c r="J34" s="2">
        <v>1774</v>
      </c>
      <c r="K34" s="2">
        <v>1774</v>
      </c>
      <c r="L34" s="1" t="s">
        <v>128</v>
      </c>
      <c r="M34" s="1" t="s">
        <v>84</v>
      </c>
      <c r="N34" s="1" t="s">
        <v>2726</v>
      </c>
      <c r="O34" s="1" t="s">
        <v>86</v>
      </c>
      <c r="P34" s="1" t="s">
        <v>87</v>
      </c>
      <c r="Q34" s="1" t="s">
        <v>88</v>
      </c>
      <c r="R34" s="1" t="s">
        <v>2727</v>
      </c>
      <c r="S34" s="1" t="s">
        <v>80</v>
      </c>
      <c r="T34" s="1" t="s">
        <v>80</v>
      </c>
      <c r="U34" s="1" t="s">
        <v>80</v>
      </c>
      <c r="V34" s="1" t="s">
        <v>2728</v>
      </c>
      <c r="W34" s="1" t="s">
        <v>2729</v>
      </c>
      <c r="X34" s="1" t="s">
        <v>93</v>
      </c>
      <c r="Y34" s="1" t="s">
        <v>80</v>
      </c>
      <c r="AB34" s="1" t="s">
        <v>94</v>
      </c>
      <c r="AC34" s="1" t="s">
        <v>95</v>
      </c>
      <c r="AD34" s="1" t="s">
        <v>88</v>
      </c>
      <c r="AH34" s="1" t="s">
        <v>95</v>
      </c>
      <c r="AI34" s="1" t="s">
        <v>80</v>
      </c>
      <c r="AU34" s="1" t="b">
        <v>1</v>
      </c>
      <c r="AV34" s="1" t="b">
        <v>0</v>
      </c>
      <c r="AX34" s="1" t="s">
        <v>2734</v>
      </c>
      <c r="AY34" s="1" t="s">
        <v>297</v>
      </c>
      <c r="BA34" s="3"/>
      <c r="BC34" s="1" t="s">
        <v>80</v>
      </c>
      <c r="BV34" s="1" t="b">
        <v>0</v>
      </c>
      <c r="BX34" s="1" t="s">
        <v>2735</v>
      </c>
    </row>
    <row r="35" spans="1:76" x14ac:dyDescent="0.25">
      <c r="A35" s="1" t="s">
        <v>7933</v>
      </c>
      <c r="B35" s="1" t="s">
        <v>7934</v>
      </c>
      <c r="C35" s="1" t="s">
        <v>7935</v>
      </c>
      <c r="D35" s="1" t="s">
        <v>125</v>
      </c>
      <c r="E35" s="1" t="s">
        <v>80</v>
      </c>
      <c r="F35" s="1" t="s">
        <v>7936</v>
      </c>
      <c r="G35" s="1" t="s">
        <v>82</v>
      </c>
      <c r="I35" s="1" t="s">
        <v>127</v>
      </c>
      <c r="J35" s="2">
        <v>1774</v>
      </c>
      <c r="K35" s="2">
        <v>1774</v>
      </c>
      <c r="L35" s="1" t="s">
        <v>128</v>
      </c>
      <c r="M35" s="1" t="s">
        <v>84</v>
      </c>
      <c r="N35" s="1" t="s">
        <v>7937</v>
      </c>
      <c r="O35" s="1" t="s">
        <v>86</v>
      </c>
      <c r="P35" s="1" t="s">
        <v>87</v>
      </c>
      <c r="Q35" s="1" t="s">
        <v>88</v>
      </c>
      <c r="R35" s="1" t="s">
        <v>7938</v>
      </c>
      <c r="S35" s="1" t="s">
        <v>80</v>
      </c>
      <c r="T35" s="1" t="s">
        <v>80</v>
      </c>
      <c r="U35" s="1" t="s">
        <v>80</v>
      </c>
      <c r="V35" s="1" t="s">
        <v>7939</v>
      </c>
      <c r="W35" s="1" t="s">
        <v>7940</v>
      </c>
      <c r="X35" s="1" t="s">
        <v>93</v>
      </c>
      <c r="Y35" s="1" t="s">
        <v>80</v>
      </c>
      <c r="AB35" s="1" t="s">
        <v>94</v>
      </c>
      <c r="AC35" s="1" t="s">
        <v>95</v>
      </c>
      <c r="AD35" s="1" t="s">
        <v>88</v>
      </c>
      <c r="AH35" s="1" t="s">
        <v>95</v>
      </c>
      <c r="AI35" s="1" t="s">
        <v>80</v>
      </c>
      <c r="AU35" s="1" t="b">
        <v>1</v>
      </c>
      <c r="AV35" s="1" t="b">
        <v>0</v>
      </c>
      <c r="AX35" s="1" t="s">
        <v>7941</v>
      </c>
      <c r="AY35" s="1" t="s">
        <v>297</v>
      </c>
      <c r="BA35" s="3"/>
      <c r="BC35" s="1" t="s">
        <v>80</v>
      </c>
      <c r="BV35" s="1" t="b">
        <v>0</v>
      </c>
      <c r="BX35" s="1" t="s">
        <v>7942</v>
      </c>
    </row>
    <row r="36" spans="1:76" x14ac:dyDescent="0.25">
      <c r="A36" s="1" t="s">
        <v>7943</v>
      </c>
      <c r="B36" s="1" t="s">
        <v>7944</v>
      </c>
      <c r="C36" s="1" t="s">
        <v>7935</v>
      </c>
      <c r="D36" s="1" t="s">
        <v>125</v>
      </c>
      <c r="E36" s="1" t="s">
        <v>80</v>
      </c>
      <c r="F36" s="1" t="s">
        <v>7936</v>
      </c>
      <c r="G36" s="1" t="s">
        <v>101</v>
      </c>
      <c r="I36" s="1" t="s">
        <v>127</v>
      </c>
      <c r="J36" s="2">
        <v>1774</v>
      </c>
      <c r="K36" s="2">
        <v>1774</v>
      </c>
      <c r="L36" s="1" t="s">
        <v>128</v>
      </c>
      <c r="M36" s="1" t="s">
        <v>84</v>
      </c>
      <c r="N36" s="1" t="s">
        <v>7937</v>
      </c>
      <c r="O36" s="1" t="s">
        <v>86</v>
      </c>
      <c r="P36" s="1" t="s">
        <v>87</v>
      </c>
      <c r="Q36" s="1" t="s">
        <v>88</v>
      </c>
      <c r="R36" s="1" t="s">
        <v>7938</v>
      </c>
      <c r="S36" s="1" t="s">
        <v>80</v>
      </c>
      <c r="T36" s="1" t="s">
        <v>80</v>
      </c>
      <c r="U36" s="1" t="s">
        <v>80</v>
      </c>
      <c r="V36" s="1" t="s">
        <v>7939</v>
      </c>
      <c r="W36" s="1" t="s">
        <v>7940</v>
      </c>
      <c r="X36" s="1" t="s">
        <v>93</v>
      </c>
      <c r="Y36" s="1" t="s">
        <v>80</v>
      </c>
      <c r="AB36" s="1" t="s">
        <v>94</v>
      </c>
      <c r="AC36" s="1" t="s">
        <v>95</v>
      </c>
      <c r="AD36" s="1" t="s">
        <v>88</v>
      </c>
      <c r="AH36" s="1" t="s">
        <v>95</v>
      </c>
      <c r="AI36" s="1" t="s">
        <v>80</v>
      </c>
      <c r="AU36" s="1" t="b">
        <v>1</v>
      </c>
      <c r="AV36" s="1" t="b">
        <v>0</v>
      </c>
      <c r="AX36" s="1" t="s">
        <v>7945</v>
      </c>
      <c r="AY36" s="1" t="s">
        <v>297</v>
      </c>
      <c r="BA36" s="3"/>
      <c r="BC36" s="1" t="s">
        <v>80</v>
      </c>
      <c r="BV36" s="1" t="b">
        <v>0</v>
      </c>
      <c r="BX36" s="1" t="s">
        <v>7946</v>
      </c>
    </row>
    <row r="37" spans="1:76" x14ac:dyDescent="0.25">
      <c r="A37" s="1" t="s">
        <v>3787</v>
      </c>
      <c r="B37" s="1" t="s">
        <v>3788</v>
      </c>
      <c r="C37" s="1" t="s">
        <v>3789</v>
      </c>
      <c r="D37" s="1" t="s">
        <v>1039</v>
      </c>
      <c r="E37" s="1" t="s">
        <v>80</v>
      </c>
      <c r="F37" s="1" t="s">
        <v>3790</v>
      </c>
      <c r="G37" s="1" t="s">
        <v>82</v>
      </c>
      <c r="I37" s="1" t="s">
        <v>3791</v>
      </c>
      <c r="J37" s="2">
        <v>1772</v>
      </c>
      <c r="K37" s="2">
        <v>1772</v>
      </c>
      <c r="L37" s="1" t="s">
        <v>128</v>
      </c>
      <c r="M37" s="1" t="s">
        <v>84</v>
      </c>
      <c r="N37" s="1" t="s">
        <v>3792</v>
      </c>
      <c r="O37" s="1" t="s">
        <v>86</v>
      </c>
      <c r="P37" s="1" t="s">
        <v>87</v>
      </c>
      <c r="Q37" s="1" t="s">
        <v>88</v>
      </c>
      <c r="R37" s="1" t="s">
        <v>3793</v>
      </c>
      <c r="S37" s="1" t="s">
        <v>80</v>
      </c>
      <c r="T37" s="1" t="s">
        <v>80</v>
      </c>
      <c r="U37" s="1" t="s">
        <v>80</v>
      </c>
      <c r="V37" s="1" t="s">
        <v>3794</v>
      </c>
      <c r="W37" s="1" t="s">
        <v>3795</v>
      </c>
      <c r="X37" s="1" t="s">
        <v>93</v>
      </c>
      <c r="Y37" s="1" t="s">
        <v>80</v>
      </c>
      <c r="AB37" s="1" t="s">
        <v>94</v>
      </c>
      <c r="AC37" s="1" t="s">
        <v>95</v>
      </c>
      <c r="AD37" s="1" t="s">
        <v>88</v>
      </c>
      <c r="AH37" s="1" t="s">
        <v>95</v>
      </c>
      <c r="AI37" s="1" t="s">
        <v>80</v>
      </c>
      <c r="AU37" s="1" t="b">
        <v>1</v>
      </c>
      <c r="AV37" s="1" t="b">
        <v>0</v>
      </c>
      <c r="AX37" s="1" t="s">
        <v>3796</v>
      </c>
      <c r="AY37" s="1" t="s">
        <v>297</v>
      </c>
      <c r="BA37" s="3"/>
      <c r="BC37" s="1" t="s">
        <v>80</v>
      </c>
      <c r="BV37" s="1" t="b">
        <v>0</v>
      </c>
      <c r="BX37" s="1" t="s">
        <v>3797</v>
      </c>
    </row>
    <row r="38" spans="1:76" x14ac:dyDescent="0.25">
      <c r="A38" s="1" t="s">
        <v>3798</v>
      </c>
      <c r="B38" s="1" t="s">
        <v>3799</v>
      </c>
      <c r="C38" s="1" t="s">
        <v>3789</v>
      </c>
      <c r="D38" s="1" t="s">
        <v>1039</v>
      </c>
      <c r="E38" s="1" t="s">
        <v>80</v>
      </c>
      <c r="F38" s="1" t="s">
        <v>3790</v>
      </c>
      <c r="G38" s="1" t="s">
        <v>101</v>
      </c>
      <c r="I38" s="1" t="s">
        <v>3791</v>
      </c>
      <c r="J38" s="2">
        <v>1772</v>
      </c>
      <c r="K38" s="2">
        <v>1772</v>
      </c>
      <c r="L38" s="1" t="s">
        <v>128</v>
      </c>
      <c r="M38" s="1" t="s">
        <v>84</v>
      </c>
      <c r="N38" s="1" t="s">
        <v>3792</v>
      </c>
      <c r="O38" s="1" t="s">
        <v>86</v>
      </c>
      <c r="P38" s="1" t="s">
        <v>87</v>
      </c>
      <c r="Q38" s="1" t="s">
        <v>88</v>
      </c>
      <c r="R38" s="1" t="s">
        <v>3793</v>
      </c>
      <c r="S38" s="1" t="s">
        <v>80</v>
      </c>
      <c r="T38" s="1" t="s">
        <v>80</v>
      </c>
      <c r="U38" s="1" t="s">
        <v>80</v>
      </c>
      <c r="V38" s="1" t="s">
        <v>3794</v>
      </c>
      <c r="W38" s="1" t="s">
        <v>3795</v>
      </c>
      <c r="X38" s="1" t="s">
        <v>93</v>
      </c>
      <c r="Y38" s="1" t="s">
        <v>80</v>
      </c>
      <c r="AB38" s="1" t="s">
        <v>94</v>
      </c>
      <c r="AC38" s="1" t="s">
        <v>95</v>
      </c>
      <c r="AD38" s="1" t="s">
        <v>88</v>
      </c>
      <c r="AH38" s="1" t="s">
        <v>95</v>
      </c>
      <c r="AI38" s="1" t="s">
        <v>80</v>
      </c>
      <c r="AU38" s="1" t="b">
        <v>1</v>
      </c>
      <c r="AV38" s="1" t="b">
        <v>0</v>
      </c>
      <c r="AX38" s="1" t="s">
        <v>3800</v>
      </c>
      <c r="AY38" s="1" t="s">
        <v>297</v>
      </c>
      <c r="BA38" s="3"/>
      <c r="BC38" s="1" t="s">
        <v>80</v>
      </c>
      <c r="BV38" s="1" t="b">
        <v>0</v>
      </c>
      <c r="BX38" s="1" t="s">
        <v>3801</v>
      </c>
    </row>
    <row r="39" spans="1:76" x14ac:dyDescent="0.25">
      <c r="A39" s="1" t="s">
        <v>2274</v>
      </c>
      <c r="B39" s="1" t="s">
        <v>2275</v>
      </c>
      <c r="C39" s="1" t="s">
        <v>2276</v>
      </c>
      <c r="D39" s="1" t="s">
        <v>1039</v>
      </c>
      <c r="E39" s="1" t="s">
        <v>80</v>
      </c>
      <c r="F39" s="1" t="s">
        <v>2277</v>
      </c>
      <c r="G39" s="1" t="s">
        <v>82</v>
      </c>
      <c r="I39" s="1" t="s">
        <v>145</v>
      </c>
      <c r="J39" s="2">
        <v>1775</v>
      </c>
      <c r="K39" s="2">
        <v>1775</v>
      </c>
      <c r="L39" s="1" t="s">
        <v>128</v>
      </c>
      <c r="M39" s="1" t="s">
        <v>84</v>
      </c>
      <c r="N39" s="1" t="s">
        <v>2278</v>
      </c>
      <c r="O39" s="1" t="s">
        <v>86</v>
      </c>
      <c r="P39" s="1" t="s">
        <v>87</v>
      </c>
      <c r="Q39" s="1" t="s">
        <v>88</v>
      </c>
      <c r="R39" s="1" t="s">
        <v>2279</v>
      </c>
      <c r="S39" s="1" t="s">
        <v>80</v>
      </c>
      <c r="T39" s="1" t="s">
        <v>80</v>
      </c>
      <c r="U39" s="1" t="s">
        <v>80</v>
      </c>
      <c r="V39" s="1" t="s">
        <v>2280</v>
      </c>
      <c r="W39" s="1" t="s">
        <v>2281</v>
      </c>
      <c r="X39" s="1" t="s">
        <v>93</v>
      </c>
      <c r="Y39" s="1" t="s">
        <v>80</v>
      </c>
      <c r="AB39" s="1" t="s">
        <v>94</v>
      </c>
      <c r="AC39" s="1" t="s">
        <v>95</v>
      </c>
      <c r="AD39" s="1" t="s">
        <v>88</v>
      </c>
      <c r="AH39" s="1" t="s">
        <v>95</v>
      </c>
      <c r="AI39" s="1" t="s">
        <v>80</v>
      </c>
      <c r="AU39" s="1" t="b">
        <v>1</v>
      </c>
      <c r="AV39" s="1" t="b">
        <v>0</v>
      </c>
      <c r="AX39" s="1" t="s">
        <v>2282</v>
      </c>
      <c r="AY39" s="1" t="s">
        <v>2283</v>
      </c>
      <c r="BA39" s="3"/>
      <c r="BC39" s="1" t="s">
        <v>80</v>
      </c>
      <c r="BV39" s="1" t="b">
        <v>0</v>
      </c>
      <c r="BX39" s="1" t="s">
        <v>2284</v>
      </c>
    </row>
    <row r="40" spans="1:76" x14ac:dyDescent="0.25">
      <c r="A40" s="1" t="s">
        <v>2285</v>
      </c>
      <c r="B40" s="1" t="s">
        <v>2286</v>
      </c>
      <c r="C40" s="1" t="s">
        <v>2276</v>
      </c>
      <c r="D40" s="1" t="s">
        <v>1039</v>
      </c>
      <c r="E40" s="1" t="s">
        <v>80</v>
      </c>
      <c r="F40" s="1" t="s">
        <v>2277</v>
      </c>
      <c r="G40" s="1" t="s">
        <v>101</v>
      </c>
      <c r="I40" s="1" t="s">
        <v>145</v>
      </c>
      <c r="J40" s="2">
        <v>1775</v>
      </c>
      <c r="K40" s="2">
        <v>1775</v>
      </c>
      <c r="L40" s="1" t="s">
        <v>128</v>
      </c>
      <c r="M40" s="1" t="s">
        <v>84</v>
      </c>
      <c r="N40" s="1" t="s">
        <v>2278</v>
      </c>
      <c r="O40" s="1" t="s">
        <v>86</v>
      </c>
      <c r="P40" s="1" t="s">
        <v>87</v>
      </c>
      <c r="Q40" s="1" t="s">
        <v>88</v>
      </c>
      <c r="R40" s="1" t="s">
        <v>2279</v>
      </c>
      <c r="S40" s="1" t="s">
        <v>80</v>
      </c>
      <c r="T40" s="1" t="s">
        <v>80</v>
      </c>
      <c r="U40" s="1" t="s">
        <v>80</v>
      </c>
      <c r="V40" s="1" t="s">
        <v>2280</v>
      </c>
      <c r="W40" s="1" t="s">
        <v>2281</v>
      </c>
      <c r="X40" s="1" t="s">
        <v>93</v>
      </c>
      <c r="Y40" s="1" t="s">
        <v>80</v>
      </c>
      <c r="AB40" s="1" t="s">
        <v>94</v>
      </c>
      <c r="AC40" s="1" t="s">
        <v>95</v>
      </c>
      <c r="AD40" s="1" t="s">
        <v>88</v>
      </c>
      <c r="AH40" s="1" t="s">
        <v>95</v>
      </c>
      <c r="AI40" s="1" t="s">
        <v>80</v>
      </c>
      <c r="AU40" s="1" t="b">
        <v>1</v>
      </c>
      <c r="AV40" s="1" t="b">
        <v>0</v>
      </c>
      <c r="AX40" s="1" t="s">
        <v>2287</v>
      </c>
      <c r="AY40" s="1" t="s">
        <v>2283</v>
      </c>
      <c r="BA40" s="3"/>
      <c r="BC40" s="1" t="s">
        <v>80</v>
      </c>
      <c r="BV40" s="1" t="b">
        <v>0</v>
      </c>
      <c r="BX40" s="1" t="s">
        <v>2288</v>
      </c>
    </row>
    <row r="41" spans="1:76" x14ac:dyDescent="0.25">
      <c r="A41" s="1" t="s">
        <v>4477</v>
      </c>
      <c r="B41" s="1" t="s">
        <v>4478</v>
      </c>
      <c r="C41" s="1" t="s">
        <v>4479</v>
      </c>
      <c r="D41" s="1" t="s">
        <v>1039</v>
      </c>
      <c r="E41" s="1" t="s">
        <v>80</v>
      </c>
      <c r="F41" s="1" t="s">
        <v>4480</v>
      </c>
      <c r="G41" s="1" t="s">
        <v>82</v>
      </c>
      <c r="I41" s="1" t="s">
        <v>145</v>
      </c>
      <c r="J41" s="2">
        <v>1775</v>
      </c>
      <c r="K41" s="2">
        <v>1775</v>
      </c>
      <c r="L41" s="1" t="s">
        <v>128</v>
      </c>
      <c r="M41" s="1" t="s">
        <v>84</v>
      </c>
      <c r="N41" s="1" t="s">
        <v>4481</v>
      </c>
      <c r="O41" s="1" t="s">
        <v>86</v>
      </c>
      <c r="P41" s="1" t="s">
        <v>87</v>
      </c>
      <c r="Q41" s="1" t="s">
        <v>88</v>
      </c>
      <c r="R41" s="1" t="s">
        <v>4482</v>
      </c>
      <c r="S41" s="1" t="s">
        <v>80</v>
      </c>
      <c r="T41" s="1" t="s">
        <v>80</v>
      </c>
      <c r="U41" s="1" t="s">
        <v>80</v>
      </c>
      <c r="V41" s="1" t="s">
        <v>4483</v>
      </c>
      <c r="W41" s="1" t="s">
        <v>4484</v>
      </c>
      <c r="X41" s="1" t="s">
        <v>93</v>
      </c>
      <c r="Y41" s="1" t="s">
        <v>80</v>
      </c>
      <c r="AB41" s="1" t="s">
        <v>94</v>
      </c>
      <c r="AC41" s="1" t="s">
        <v>95</v>
      </c>
      <c r="AD41" s="1" t="s">
        <v>88</v>
      </c>
      <c r="AH41" s="1" t="s">
        <v>95</v>
      </c>
      <c r="AI41" s="1" t="s">
        <v>80</v>
      </c>
      <c r="AU41" s="1" t="b">
        <v>1</v>
      </c>
      <c r="AV41" s="1" t="b">
        <v>0</v>
      </c>
      <c r="AX41" s="1" t="s">
        <v>4485</v>
      </c>
      <c r="AY41" s="1" t="s">
        <v>297</v>
      </c>
      <c r="BA41" s="3"/>
      <c r="BC41" s="1" t="s">
        <v>80</v>
      </c>
      <c r="BV41" s="1" t="b">
        <v>0</v>
      </c>
      <c r="BX41" s="1" t="s">
        <v>4486</v>
      </c>
    </row>
    <row r="42" spans="1:76" x14ac:dyDescent="0.25">
      <c r="A42" s="1" t="s">
        <v>4487</v>
      </c>
      <c r="B42" s="1" t="s">
        <v>4488</v>
      </c>
      <c r="C42" s="1" t="s">
        <v>4479</v>
      </c>
      <c r="D42" s="1" t="s">
        <v>1039</v>
      </c>
      <c r="E42" s="1" t="s">
        <v>80</v>
      </c>
      <c r="F42" s="1" t="s">
        <v>4480</v>
      </c>
      <c r="G42" s="1" t="s">
        <v>101</v>
      </c>
      <c r="I42" s="1" t="s">
        <v>145</v>
      </c>
      <c r="J42" s="2">
        <v>1775</v>
      </c>
      <c r="K42" s="2">
        <v>1775</v>
      </c>
      <c r="L42" s="1" t="s">
        <v>128</v>
      </c>
      <c r="M42" s="1" t="s">
        <v>84</v>
      </c>
      <c r="N42" s="1" t="s">
        <v>4481</v>
      </c>
      <c r="O42" s="1" t="s">
        <v>86</v>
      </c>
      <c r="P42" s="1" t="s">
        <v>87</v>
      </c>
      <c r="Q42" s="1" t="s">
        <v>88</v>
      </c>
      <c r="R42" s="1" t="s">
        <v>4482</v>
      </c>
      <c r="S42" s="1" t="s">
        <v>80</v>
      </c>
      <c r="T42" s="1" t="s">
        <v>80</v>
      </c>
      <c r="U42" s="1" t="s">
        <v>80</v>
      </c>
      <c r="V42" s="1" t="s">
        <v>4483</v>
      </c>
      <c r="W42" s="1" t="s">
        <v>4484</v>
      </c>
      <c r="X42" s="1" t="s">
        <v>93</v>
      </c>
      <c r="Y42" s="1" t="s">
        <v>80</v>
      </c>
      <c r="AB42" s="1" t="s">
        <v>94</v>
      </c>
      <c r="AC42" s="1" t="s">
        <v>95</v>
      </c>
      <c r="AD42" s="1" t="s">
        <v>88</v>
      </c>
      <c r="AH42" s="1" t="s">
        <v>95</v>
      </c>
      <c r="AI42" s="1" t="s">
        <v>80</v>
      </c>
      <c r="AU42" s="1" t="b">
        <v>1</v>
      </c>
      <c r="AV42" s="1" t="b">
        <v>0</v>
      </c>
      <c r="AX42" s="1" t="s">
        <v>4489</v>
      </c>
      <c r="AY42" s="1" t="s">
        <v>297</v>
      </c>
      <c r="BA42" s="3"/>
      <c r="BC42" s="1" t="s">
        <v>80</v>
      </c>
      <c r="BV42" s="1" t="b">
        <v>0</v>
      </c>
      <c r="BX42" s="1" t="s">
        <v>4490</v>
      </c>
    </row>
    <row r="43" spans="1:76" x14ac:dyDescent="0.25">
      <c r="A43" s="1" t="s">
        <v>6260</v>
      </c>
      <c r="B43" s="1" t="s">
        <v>6261</v>
      </c>
      <c r="C43" s="1" t="s">
        <v>6262</v>
      </c>
      <c r="D43" s="1" t="s">
        <v>822</v>
      </c>
      <c r="E43" s="1" t="s">
        <v>80</v>
      </c>
      <c r="F43" s="1" t="s">
        <v>5589</v>
      </c>
      <c r="G43" s="1" t="s">
        <v>82</v>
      </c>
      <c r="I43" s="1" t="s">
        <v>145</v>
      </c>
      <c r="J43" s="2">
        <v>1775</v>
      </c>
      <c r="K43" s="2">
        <v>1775</v>
      </c>
      <c r="L43" s="1" t="s">
        <v>80</v>
      </c>
      <c r="M43" s="1" t="s">
        <v>84</v>
      </c>
      <c r="N43" s="1" t="s">
        <v>1555</v>
      </c>
      <c r="O43" s="1" t="s">
        <v>86</v>
      </c>
      <c r="P43" s="1" t="s">
        <v>87</v>
      </c>
      <c r="Q43" s="1" t="s">
        <v>88</v>
      </c>
      <c r="R43" s="1" t="s">
        <v>6263</v>
      </c>
      <c r="S43" s="1" t="s">
        <v>80</v>
      </c>
      <c r="T43" s="1" t="s">
        <v>80</v>
      </c>
      <c r="U43" s="1" t="s">
        <v>90</v>
      </c>
      <c r="V43" s="1" t="s">
        <v>6264</v>
      </c>
      <c r="W43" s="1" t="s">
        <v>6265</v>
      </c>
      <c r="X43" s="1" t="s">
        <v>93</v>
      </c>
      <c r="Y43" s="1" t="s">
        <v>80</v>
      </c>
      <c r="AB43" s="1" t="s">
        <v>94</v>
      </c>
      <c r="AC43" s="1" t="s">
        <v>95</v>
      </c>
      <c r="AD43" s="1" t="s">
        <v>88</v>
      </c>
      <c r="AH43" s="1" t="s">
        <v>95</v>
      </c>
      <c r="AI43" s="1" t="s">
        <v>80</v>
      </c>
      <c r="AU43" s="1" t="b">
        <v>1</v>
      </c>
      <c r="AV43" s="1" t="b">
        <v>0</v>
      </c>
      <c r="AX43" s="1" t="s">
        <v>6266</v>
      </c>
      <c r="AY43" s="1" t="s">
        <v>297</v>
      </c>
      <c r="BA43" s="3"/>
      <c r="BC43" s="1" t="s">
        <v>80</v>
      </c>
      <c r="BV43" s="1" t="b">
        <v>0</v>
      </c>
      <c r="BX43" s="1" t="s">
        <v>6267</v>
      </c>
    </row>
    <row r="44" spans="1:76" x14ac:dyDescent="0.25">
      <c r="A44" s="1" t="s">
        <v>6268</v>
      </c>
      <c r="B44" s="1" t="s">
        <v>6269</v>
      </c>
      <c r="C44" s="1" t="s">
        <v>6262</v>
      </c>
      <c r="D44" s="1" t="s">
        <v>822</v>
      </c>
      <c r="E44" s="1" t="s">
        <v>80</v>
      </c>
      <c r="F44" s="1" t="s">
        <v>5589</v>
      </c>
      <c r="G44" s="1" t="s">
        <v>101</v>
      </c>
      <c r="I44" s="1" t="s">
        <v>145</v>
      </c>
      <c r="J44" s="2">
        <v>1775</v>
      </c>
      <c r="K44" s="2">
        <v>1775</v>
      </c>
      <c r="L44" s="1" t="s">
        <v>80</v>
      </c>
      <c r="M44" s="1" t="s">
        <v>84</v>
      </c>
      <c r="N44" s="1" t="s">
        <v>1555</v>
      </c>
      <c r="O44" s="1" t="s">
        <v>86</v>
      </c>
      <c r="P44" s="1" t="s">
        <v>87</v>
      </c>
      <c r="Q44" s="1" t="s">
        <v>88</v>
      </c>
      <c r="R44" s="1" t="s">
        <v>6263</v>
      </c>
      <c r="S44" s="1" t="s">
        <v>80</v>
      </c>
      <c r="T44" s="1" t="s">
        <v>80</v>
      </c>
      <c r="U44" s="1" t="s">
        <v>90</v>
      </c>
      <c r="V44" s="1" t="s">
        <v>6264</v>
      </c>
      <c r="W44" s="1" t="s">
        <v>6265</v>
      </c>
      <c r="X44" s="1" t="s">
        <v>93</v>
      </c>
      <c r="Y44" s="1" t="s">
        <v>80</v>
      </c>
      <c r="AB44" s="1" t="s">
        <v>94</v>
      </c>
      <c r="AC44" s="1" t="s">
        <v>95</v>
      </c>
      <c r="AD44" s="1" t="s">
        <v>88</v>
      </c>
      <c r="AH44" s="1" t="s">
        <v>95</v>
      </c>
      <c r="AI44" s="1" t="s">
        <v>80</v>
      </c>
      <c r="AU44" s="1" t="b">
        <v>1</v>
      </c>
      <c r="AV44" s="1" t="b">
        <v>0</v>
      </c>
      <c r="AX44" s="1" t="s">
        <v>6270</v>
      </c>
      <c r="AY44" s="1" t="s">
        <v>297</v>
      </c>
      <c r="BA44" s="3"/>
      <c r="BC44" s="1" t="s">
        <v>80</v>
      </c>
      <c r="BV44" s="1" t="b">
        <v>0</v>
      </c>
      <c r="BX44" s="1" t="s">
        <v>6271</v>
      </c>
    </row>
    <row r="45" spans="1:76" x14ac:dyDescent="0.25">
      <c r="A45" s="1" t="s">
        <v>9307</v>
      </c>
      <c r="B45" s="1" t="s">
        <v>9308</v>
      </c>
      <c r="C45" s="1" t="s">
        <v>9309</v>
      </c>
      <c r="D45" s="1" t="s">
        <v>822</v>
      </c>
      <c r="E45" s="1" t="s">
        <v>80</v>
      </c>
      <c r="F45" s="1" t="s">
        <v>501</v>
      </c>
      <c r="G45" s="1" t="s">
        <v>82</v>
      </c>
      <c r="I45" s="1" t="s">
        <v>145</v>
      </c>
      <c r="J45" s="2">
        <v>1775</v>
      </c>
      <c r="K45" s="2">
        <v>1775</v>
      </c>
      <c r="L45" s="1" t="s">
        <v>80</v>
      </c>
      <c r="M45" s="1" t="s">
        <v>84</v>
      </c>
      <c r="N45" s="1" t="s">
        <v>642</v>
      </c>
      <c r="O45" s="1" t="s">
        <v>86</v>
      </c>
      <c r="P45" s="1" t="s">
        <v>87</v>
      </c>
      <c r="Q45" s="1" t="s">
        <v>88</v>
      </c>
      <c r="R45" s="1" t="s">
        <v>9310</v>
      </c>
      <c r="S45" s="1" t="s">
        <v>80</v>
      </c>
      <c r="T45" s="1" t="s">
        <v>80</v>
      </c>
      <c r="U45" s="1" t="s">
        <v>90</v>
      </c>
      <c r="V45" s="1" t="s">
        <v>9311</v>
      </c>
      <c r="W45" s="1" t="s">
        <v>9312</v>
      </c>
      <c r="X45" s="1" t="s">
        <v>9313</v>
      </c>
      <c r="Y45" s="1" t="s">
        <v>80</v>
      </c>
      <c r="AB45" s="1" t="s">
        <v>94</v>
      </c>
      <c r="AC45" s="1" t="s">
        <v>95</v>
      </c>
      <c r="AD45" s="1" t="s">
        <v>88</v>
      </c>
      <c r="AH45" s="1" t="s">
        <v>95</v>
      </c>
      <c r="AI45" s="1" t="s">
        <v>80</v>
      </c>
      <c r="AU45" s="1" t="b">
        <v>1</v>
      </c>
      <c r="AV45" s="1" t="b">
        <v>0</v>
      </c>
      <c r="AX45" s="1" t="s">
        <v>9314</v>
      </c>
      <c r="AY45" s="1" t="s">
        <v>297</v>
      </c>
      <c r="BA45" s="3"/>
      <c r="BC45" s="1" t="s">
        <v>80</v>
      </c>
      <c r="BV45" s="1" t="b">
        <v>0</v>
      </c>
      <c r="BX45" s="1" t="s">
        <v>9315</v>
      </c>
    </row>
    <row r="46" spans="1:76" x14ac:dyDescent="0.25">
      <c r="A46" s="1" t="s">
        <v>9316</v>
      </c>
      <c r="B46" s="1" t="s">
        <v>9317</v>
      </c>
      <c r="C46" s="1" t="s">
        <v>9309</v>
      </c>
      <c r="D46" s="1" t="s">
        <v>822</v>
      </c>
      <c r="E46" s="1" t="s">
        <v>80</v>
      </c>
      <c r="F46" s="1" t="s">
        <v>501</v>
      </c>
      <c r="G46" s="1" t="s">
        <v>101</v>
      </c>
      <c r="I46" s="1" t="s">
        <v>145</v>
      </c>
      <c r="J46" s="2">
        <v>1775</v>
      </c>
      <c r="K46" s="2">
        <v>1775</v>
      </c>
      <c r="L46" s="1" t="s">
        <v>80</v>
      </c>
      <c r="M46" s="1" t="s">
        <v>84</v>
      </c>
      <c r="N46" s="1" t="s">
        <v>642</v>
      </c>
      <c r="O46" s="1" t="s">
        <v>86</v>
      </c>
      <c r="P46" s="1" t="s">
        <v>87</v>
      </c>
      <c r="Q46" s="1" t="s">
        <v>88</v>
      </c>
      <c r="R46" s="1" t="s">
        <v>9310</v>
      </c>
      <c r="S46" s="1" t="s">
        <v>80</v>
      </c>
      <c r="T46" s="1" t="s">
        <v>80</v>
      </c>
      <c r="U46" s="1" t="s">
        <v>90</v>
      </c>
      <c r="V46" s="1" t="s">
        <v>9311</v>
      </c>
      <c r="W46" s="1" t="s">
        <v>9312</v>
      </c>
      <c r="X46" s="1" t="s">
        <v>9313</v>
      </c>
      <c r="Y46" s="1" t="s">
        <v>80</v>
      </c>
      <c r="AB46" s="1" t="s">
        <v>94</v>
      </c>
      <c r="AC46" s="1" t="s">
        <v>95</v>
      </c>
      <c r="AD46" s="1" t="s">
        <v>88</v>
      </c>
      <c r="AH46" s="1" t="s">
        <v>95</v>
      </c>
      <c r="AI46" s="1" t="s">
        <v>80</v>
      </c>
      <c r="AU46" s="1" t="b">
        <v>1</v>
      </c>
      <c r="AV46" s="1" t="b">
        <v>0</v>
      </c>
      <c r="AX46" s="1" t="s">
        <v>9318</v>
      </c>
      <c r="AY46" s="1" t="s">
        <v>297</v>
      </c>
      <c r="BA46" s="3"/>
      <c r="BC46" s="1" t="s">
        <v>80</v>
      </c>
      <c r="BV46" s="1" t="b">
        <v>0</v>
      </c>
      <c r="BX46" s="1" t="s">
        <v>9319</v>
      </c>
    </row>
    <row r="47" spans="1:76" x14ac:dyDescent="0.25">
      <c r="A47" s="1" t="s">
        <v>2178</v>
      </c>
      <c r="B47" s="1" t="s">
        <v>2179</v>
      </c>
      <c r="C47" s="1" t="s">
        <v>2180</v>
      </c>
      <c r="D47" s="1" t="s">
        <v>822</v>
      </c>
      <c r="E47" s="1" t="s">
        <v>80</v>
      </c>
      <c r="F47" s="1" t="s">
        <v>2181</v>
      </c>
      <c r="G47" s="1" t="s">
        <v>82</v>
      </c>
      <c r="I47" s="1" t="s">
        <v>628</v>
      </c>
      <c r="J47" s="2">
        <v>1777</v>
      </c>
      <c r="K47" s="2">
        <v>1777</v>
      </c>
      <c r="L47" s="1" t="s">
        <v>80</v>
      </c>
      <c r="M47" s="1" t="s">
        <v>84</v>
      </c>
      <c r="N47" s="1" t="s">
        <v>391</v>
      </c>
      <c r="O47" s="1" t="s">
        <v>86</v>
      </c>
      <c r="P47" s="1" t="s">
        <v>87</v>
      </c>
      <c r="Q47" s="1" t="s">
        <v>88</v>
      </c>
      <c r="R47" s="1" t="s">
        <v>2182</v>
      </c>
      <c r="S47" s="1" t="s">
        <v>80</v>
      </c>
      <c r="T47" s="1" t="s">
        <v>80</v>
      </c>
      <c r="U47" s="1" t="s">
        <v>90</v>
      </c>
      <c r="V47" s="1" t="s">
        <v>2183</v>
      </c>
      <c r="W47" s="1" t="s">
        <v>2184</v>
      </c>
      <c r="X47" s="1" t="s">
        <v>93</v>
      </c>
      <c r="Y47" s="1" t="s">
        <v>80</v>
      </c>
      <c r="AB47" s="1" t="s">
        <v>94</v>
      </c>
      <c r="AC47" s="1" t="s">
        <v>95</v>
      </c>
      <c r="AD47" s="1" t="s">
        <v>88</v>
      </c>
      <c r="AH47" s="1" t="s">
        <v>95</v>
      </c>
      <c r="AI47" s="1" t="s">
        <v>80</v>
      </c>
      <c r="AU47" s="1" t="b">
        <v>1</v>
      </c>
      <c r="AV47" s="1" t="b">
        <v>0</v>
      </c>
      <c r="AX47" s="1" t="s">
        <v>2185</v>
      </c>
      <c r="AY47" s="1" t="s">
        <v>297</v>
      </c>
      <c r="BA47" s="3"/>
      <c r="BC47" s="1" t="s">
        <v>80</v>
      </c>
      <c r="BV47" s="1" t="b">
        <v>0</v>
      </c>
      <c r="BX47" s="1" t="s">
        <v>2186</v>
      </c>
    </row>
    <row r="48" spans="1:76" x14ac:dyDescent="0.25">
      <c r="A48" s="1" t="s">
        <v>2187</v>
      </c>
      <c r="B48" s="1" t="s">
        <v>2188</v>
      </c>
      <c r="C48" s="1" t="s">
        <v>2180</v>
      </c>
      <c r="D48" s="1" t="s">
        <v>822</v>
      </c>
      <c r="E48" s="1" t="s">
        <v>80</v>
      </c>
      <c r="F48" s="1" t="s">
        <v>2181</v>
      </c>
      <c r="G48" s="1" t="s">
        <v>101</v>
      </c>
      <c r="I48" s="1" t="s">
        <v>628</v>
      </c>
      <c r="J48" s="2">
        <v>1777</v>
      </c>
      <c r="K48" s="2">
        <v>1777</v>
      </c>
      <c r="L48" s="1" t="s">
        <v>80</v>
      </c>
      <c r="M48" s="1" t="s">
        <v>84</v>
      </c>
      <c r="N48" s="1" t="s">
        <v>391</v>
      </c>
      <c r="O48" s="1" t="s">
        <v>86</v>
      </c>
      <c r="P48" s="1" t="s">
        <v>87</v>
      </c>
      <c r="Q48" s="1" t="s">
        <v>88</v>
      </c>
      <c r="R48" s="1" t="s">
        <v>2182</v>
      </c>
      <c r="S48" s="1" t="s">
        <v>80</v>
      </c>
      <c r="T48" s="1" t="s">
        <v>80</v>
      </c>
      <c r="U48" s="1" t="s">
        <v>90</v>
      </c>
      <c r="V48" s="1" t="s">
        <v>2183</v>
      </c>
      <c r="W48" s="1" t="s">
        <v>2184</v>
      </c>
      <c r="X48" s="1" t="s">
        <v>93</v>
      </c>
      <c r="Y48" s="1" t="s">
        <v>80</v>
      </c>
      <c r="AB48" s="1" t="s">
        <v>94</v>
      </c>
      <c r="AC48" s="1" t="s">
        <v>95</v>
      </c>
      <c r="AD48" s="1" t="s">
        <v>88</v>
      </c>
      <c r="AH48" s="1" t="s">
        <v>95</v>
      </c>
      <c r="AI48" s="1" t="s">
        <v>80</v>
      </c>
      <c r="AU48" s="1" t="b">
        <v>1</v>
      </c>
      <c r="AV48" s="1" t="b">
        <v>0</v>
      </c>
      <c r="AX48" s="1" t="s">
        <v>2189</v>
      </c>
      <c r="AY48" s="1" t="s">
        <v>297</v>
      </c>
      <c r="BA48" s="3"/>
      <c r="BC48" s="1" t="s">
        <v>80</v>
      </c>
      <c r="BV48" s="1" t="b">
        <v>0</v>
      </c>
      <c r="BX48" s="1" t="s">
        <v>2190</v>
      </c>
    </row>
    <row r="49" spans="1:76" x14ac:dyDescent="0.25">
      <c r="A49" s="1" t="s">
        <v>5586</v>
      </c>
      <c r="B49" s="1" t="s">
        <v>5587</v>
      </c>
      <c r="C49" s="1" t="s">
        <v>5588</v>
      </c>
      <c r="D49" s="1" t="s">
        <v>822</v>
      </c>
      <c r="E49" s="1" t="s">
        <v>80</v>
      </c>
      <c r="F49" s="1" t="s">
        <v>5589</v>
      </c>
      <c r="G49" s="1" t="s">
        <v>82</v>
      </c>
      <c r="I49" s="1" t="s">
        <v>145</v>
      </c>
      <c r="J49" s="2">
        <v>1775</v>
      </c>
      <c r="K49" s="2">
        <v>1775</v>
      </c>
      <c r="L49" s="1" t="s">
        <v>80</v>
      </c>
      <c r="M49" s="1" t="s">
        <v>84</v>
      </c>
      <c r="N49" s="1" t="s">
        <v>391</v>
      </c>
      <c r="O49" s="1" t="s">
        <v>86</v>
      </c>
      <c r="P49" s="1" t="s">
        <v>87</v>
      </c>
      <c r="Q49" s="1" t="s">
        <v>88</v>
      </c>
      <c r="R49" s="1" t="s">
        <v>5590</v>
      </c>
      <c r="S49" s="1" t="s">
        <v>80</v>
      </c>
      <c r="T49" s="1" t="s">
        <v>80</v>
      </c>
      <c r="U49" s="1" t="s">
        <v>90</v>
      </c>
      <c r="V49" s="1" t="s">
        <v>5591</v>
      </c>
      <c r="W49" s="1" t="s">
        <v>5592</v>
      </c>
      <c r="X49" s="1" t="s">
        <v>93</v>
      </c>
      <c r="Y49" s="1" t="s">
        <v>80</v>
      </c>
      <c r="AB49" s="1" t="s">
        <v>94</v>
      </c>
      <c r="AC49" s="1" t="s">
        <v>95</v>
      </c>
      <c r="AD49" s="1" t="s">
        <v>88</v>
      </c>
      <c r="AH49" s="1" t="s">
        <v>95</v>
      </c>
      <c r="AI49" s="1" t="s">
        <v>80</v>
      </c>
      <c r="AU49" s="1" t="b">
        <v>1</v>
      </c>
      <c r="AV49" s="1" t="b">
        <v>0</v>
      </c>
      <c r="AX49" s="1" t="s">
        <v>5593</v>
      </c>
      <c r="AY49" s="1" t="s">
        <v>297</v>
      </c>
      <c r="BA49" s="3"/>
      <c r="BC49" s="1" t="s">
        <v>80</v>
      </c>
      <c r="BV49" s="1" t="b">
        <v>0</v>
      </c>
      <c r="BX49" s="1" t="s">
        <v>5594</v>
      </c>
    </row>
    <row r="50" spans="1:76" x14ac:dyDescent="0.25">
      <c r="A50" s="1" t="s">
        <v>5595</v>
      </c>
      <c r="B50" s="1" t="s">
        <v>5596</v>
      </c>
      <c r="C50" s="1" t="s">
        <v>5588</v>
      </c>
      <c r="D50" s="1" t="s">
        <v>822</v>
      </c>
      <c r="E50" s="1" t="s">
        <v>80</v>
      </c>
      <c r="F50" s="1" t="s">
        <v>5589</v>
      </c>
      <c r="G50" s="1" t="s">
        <v>101</v>
      </c>
      <c r="I50" s="1" t="s">
        <v>145</v>
      </c>
      <c r="J50" s="2">
        <v>1775</v>
      </c>
      <c r="K50" s="2">
        <v>1775</v>
      </c>
      <c r="L50" s="1" t="s">
        <v>80</v>
      </c>
      <c r="M50" s="1" t="s">
        <v>84</v>
      </c>
      <c r="N50" s="1" t="s">
        <v>391</v>
      </c>
      <c r="O50" s="1" t="s">
        <v>86</v>
      </c>
      <c r="P50" s="1" t="s">
        <v>87</v>
      </c>
      <c r="Q50" s="1" t="s">
        <v>88</v>
      </c>
      <c r="R50" s="1" t="s">
        <v>5590</v>
      </c>
      <c r="S50" s="1" t="s">
        <v>80</v>
      </c>
      <c r="T50" s="1" t="s">
        <v>80</v>
      </c>
      <c r="U50" s="1" t="s">
        <v>90</v>
      </c>
      <c r="V50" s="1" t="s">
        <v>5591</v>
      </c>
      <c r="W50" s="1" t="s">
        <v>5592</v>
      </c>
      <c r="X50" s="1" t="s">
        <v>93</v>
      </c>
      <c r="Y50" s="1" t="s">
        <v>80</v>
      </c>
      <c r="AB50" s="1" t="s">
        <v>94</v>
      </c>
      <c r="AC50" s="1" t="s">
        <v>95</v>
      </c>
      <c r="AD50" s="1" t="s">
        <v>88</v>
      </c>
      <c r="AH50" s="1" t="s">
        <v>95</v>
      </c>
      <c r="AI50" s="1" t="s">
        <v>80</v>
      </c>
      <c r="AU50" s="1" t="b">
        <v>1</v>
      </c>
      <c r="AV50" s="1" t="b">
        <v>0</v>
      </c>
      <c r="AX50" s="1" t="s">
        <v>5597</v>
      </c>
      <c r="AY50" s="1" t="s">
        <v>297</v>
      </c>
      <c r="BA50" s="3"/>
      <c r="BC50" s="1" t="s">
        <v>80</v>
      </c>
      <c r="BV50" s="1" t="b">
        <v>0</v>
      </c>
      <c r="BX50" s="1" t="s">
        <v>5598</v>
      </c>
    </row>
    <row r="51" spans="1:76" x14ac:dyDescent="0.25">
      <c r="A51" s="1" t="s">
        <v>9427</v>
      </c>
      <c r="B51" s="1" t="s">
        <v>9428</v>
      </c>
      <c r="C51" s="1" t="s">
        <v>9429</v>
      </c>
      <c r="D51" s="1" t="s">
        <v>822</v>
      </c>
      <c r="E51" s="1" t="s">
        <v>80</v>
      </c>
      <c r="F51" s="1" t="s">
        <v>1010</v>
      </c>
      <c r="G51" s="1" t="s">
        <v>82</v>
      </c>
      <c r="I51" s="1" t="s">
        <v>145</v>
      </c>
      <c r="J51" s="2">
        <v>1775</v>
      </c>
      <c r="K51" s="2">
        <v>1775</v>
      </c>
      <c r="L51" s="1" t="s">
        <v>80</v>
      </c>
      <c r="M51" s="1" t="s">
        <v>84</v>
      </c>
      <c r="N51" s="1" t="s">
        <v>3373</v>
      </c>
      <c r="O51" s="1" t="s">
        <v>86</v>
      </c>
      <c r="P51" s="1" t="s">
        <v>87</v>
      </c>
      <c r="Q51" s="1" t="s">
        <v>88</v>
      </c>
      <c r="R51" s="1" t="s">
        <v>9430</v>
      </c>
      <c r="S51" s="1" t="s">
        <v>80</v>
      </c>
      <c r="T51" s="1" t="s">
        <v>80</v>
      </c>
      <c r="U51" s="1" t="s">
        <v>90</v>
      </c>
      <c r="V51" s="1" t="s">
        <v>9431</v>
      </c>
      <c r="W51" s="1" t="s">
        <v>9432</v>
      </c>
      <c r="X51" s="1" t="s">
        <v>9313</v>
      </c>
      <c r="Y51" s="1" t="s">
        <v>80</v>
      </c>
      <c r="AB51" s="1" t="s">
        <v>94</v>
      </c>
      <c r="AC51" s="1" t="s">
        <v>95</v>
      </c>
      <c r="AD51" s="1" t="s">
        <v>88</v>
      </c>
      <c r="AH51" s="1" t="s">
        <v>95</v>
      </c>
      <c r="AI51" s="1" t="s">
        <v>80</v>
      </c>
      <c r="AU51" s="1" t="b">
        <v>1</v>
      </c>
      <c r="AV51" s="1" t="b">
        <v>0</v>
      </c>
      <c r="AX51" s="1" t="s">
        <v>9433</v>
      </c>
      <c r="AY51" s="1" t="s">
        <v>828</v>
      </c>
      <c r="BA51" s="3"/>
      <c r="BC51" s="1" t="s">
        <v>80</v>
      </c>
      <c r="BV51" s="1" t="b">
        <v>0</v>
      </c>
      <c r="BX51" s="1" t="s">
        <v>9434</v>
      </c>
    </row>
    <row r="52" spans="1:76" x14ac:dyDescent="0.25">
      <c r="A52" s="1" t="s">
        <v>9435</v>
      </c>
      <c r="B52" s="1" t="s">
        <v>9436</v>
      </c>
      <c r="C52" s="1" t="s">
        <v>9429</v>
      </c>
      <c r="D52" s="1" t="s">
        <v>822</v>
      </c>
      <c r="E52" s="1" t="s">
        <v>80</v>
      </c>
      <c r="F52" s="1" t="s">
        <v>1010</v>
      </c>
      <c r="G52" s="1" t="s">
        <v>101</v>
      </c>
      <c r="I52" s="1" t="s">
        <v>145</v>
      </c>
      <c r="J52" s="2">
        <v>1775</v>
      </c>
      <c r="K52" s="2">
        <v>1775</v>
      </c>
      <c r="L52" s="1" t="s">
        <v>80</v>
      </c>
      <c r="M52" s="1" t="s">
        <v>84</v>
      </c>
      <c r="N52" s="1" t="s">
        <v>3373</v>
      </c>
      <c r="O52" s="1" t="s">
        <v>86</v>
      </c>
      <c r="P52" s="1" t="s">
        <v>87</v>
      </c>
      <c r="Q52" s="1" t="s">
        <v>88</v>
      </c>
      <c r="R52" s="1" t="s">
        <v>9430</v>
      </c>
      <c r="S52" s="1" t="s">
        <v>80</v>
      </c>
      <c r="T52" s="1" t="s">
        <v>80</v>
      </c>
      <c r="U52" s="1" t="s">
        <v>90</v>
      </c>
      <c r="V52" s="1" t="s">
        <v>9431</v>
      </c>
      <c r="W52" s="1" t="s">
        <v>9432</v>
      </c>
      <c r="X52" s="1" t="s">
        <v>9313</v>
      </c>
      <c r="Y52" s="1" t="s">
        <v>80</v>
      </c>
      <c r="AB52" s="1" t="s">
        <v>94</v>
      </c>
      <c r="AC52" s="1" t="s">
        <v>95</v>
      </c>
      <c r="AD52" s="1" t="s">
        <v>88</v>
      </c>
      <c r="AH52" s="1" t="s">
        <v>95</v>
      </c>
      <c r="AI52" s="1" t="s">
        <v>80</v>
      </c>
      <c r="AU52" s="1" t="b">
        <v>1</v>
      </c>
      <c r="AV52" s="1" t="b">
        <v>0</v>
      </c>
      <c r="AX52" s="1" t="s">
        <v>9437</v>
      </c>
      <c r="AY52" s="1" t="s">
        <v>828</v>
      </c>
      <c r="BA52" s="3"/>
      <c r="BC52" s="1" t="s">
        <v>80</v>
      </c>
      <c r="BV52" s="1" t="b">
        <v>0</v>
      </c>
      <c r="BX52" s="1" t="s">
        <v>9438</v>
      </c>
    </row>
    <row r="53" spans="1:76" x14ac:dyDescent="0.25">
      <c r="A53" s="1" t="s">
        <v>8062</v>
      </c>
      <c r="B53" s="1" t="s">
        <v>8063</v>
      </c>
      <c r="C53" s="1" t="s">
        <v>8064</v>
      </c>
      <c r="D53" s="1" t="s">
        <v>822</v>
      </c>
      <c r="E53" s="1" t="s">
        <v>80</v>
      </c>
      <c r="F53" s="1" t="s">
        <v>8065</v>
      </c>
      <c r="G53" s="1" t="s">
        <v>82</v>
      </c>
      <c r="I53" s="1" t="s">
        <v>145</v>
      </c>
      <c r="J53" s="2">
        <v>1775</v>
      </c>
      <c r="K53" s="2">
        <v>1775</v>
      </c>
      <c r="L53" s="1" t="s">
        <v>80</v>
      </c>
      <c r="M53" s="1" t="s">
        <v>84</v>
      </c>
      <c r="N53" s="1" t="s">
        <v>6172</v>
      </c>
      <c r="O53" s="1" t="s">
        <v>86</v>
      </c>
      <c r="P53" s="1" t="s">
        <v>87</v>
      </c>
      <c r="Q53" s="1" t="s">
        <v>88</v>
      </c>
      <c r="R53" s="1" t="s">
        <v>8066</v>
      </c>
      <c r="S53" s="1" t="s">
        <v>80</v>
      </c>
      <c r="T53" s="1" t="s">
        <v>80</v>
      </c>
      <c r="U53" s="1" t="s">
        <v>90</v>
      </c>
      <c r="V53" s="1" t="s">
        <v>8067</v>
      </c>
      <c r="W53" s="1" t="s">
        <v>8068</v>
      </c>
      <c r="X53" s="1" t="s">
        <v>93</v>
      </c>
      <c r="Y53" s="1" t="s">
        <v>80</v>
      </c>
      <c r="AB53" s="1" t="s">
        <v>94</v>
      </c>
      <c r="AC53" s="1" t="s">
        <v>95</v>
      </c>
      <c r="AD53" s="1" t="s">
        <v>88</v>
      </c>
      <c r="AH53" s="1" t="s">
        <v>95</v>
      </c>
      <c r="AI53" s="1" t="s">
        <v>80</v>
      </c>
      <c r="AU53" s="1" t="b">
        <v>1</v>
      </c>
      <c r="AV53" s="1" t="b">
        <v>0</v>
      </c>
      <c r="AX53" s="1" t="s">
        <v>8069</v>
      </c>
      <c r="AY53" s="1" t="s">
        <v>828</v>
      </c>
      <c r="BA53" s="3"/>
      <c r="BC53" s="1" t="s">
        <v>80</v>
      </c>
      <c r="BV53" s="1" t="b">
        <v>0</v>
      </c>
      <c r="BX53" s="1" t="s">
        <v>8070</v>
      </c>
    </row>
    <row r="54" spans="1:76" x14ac:dyDescent="0.25">
      <c r="A54" s="1" t="s">
        <v>8071</v>
      </c>
      <c r="B54" s="1" t="s">
        <v>8072</v>
      </c>
      <c r="C54" s="1" t="s">
        <v>8064</v>
      </c>
      <c r="D54" s="1" t="s">
        <v>822</v>
      </c>
      <c r="E54" s="1" t="s">
        <v>80</v>
      </c>
      <c r="F54" s="1" t="s">
        <v>8065</v>
      </c>
      <c r="G54" s="1" t="s">
        <v>101</v>
      </c>
      <c r="I54" s="1" t="s">
        <v>145</v>
      </c>
      <c r="J54" s="2">
        <v>1775</v>
      </c>
      <c r="K54" s="2">
        <v>1775</v>
      </c>
      <c r="L54" s="1" t="s">
        <v>80</v>
      </c>
      <c r="M54" s="1" t="s">
        <v>84</v>
      </c>
      <c r="N54" s="1" t="s">
        <v>6172</v>
      </c>
      <c r="O54" s="1" t="s">
        <v>86</v>
      </c>
      <c r="P54" s="1" t="s">
        <v>87</v>
      </c>
      <c r="Q54" s="1" t="s">
        <v>88</v>
      </c>
      <c r="R54" s="1" t="s">
        <v>8066</v>
      </c>
      <c r="S54" s="1" t="s">
        <v>80</v>
      </c>
      <c r="T54" s="1" t="s">
        <v>80</v>
      </c>
      <c r="U54" s="1" t="s">
        <v>90</v>
      </c>
      <c r="V54" s="1" t="s">
        <v>8067</v>
      </c>
      <c r="W54" s="1" t="s">
        <v>8068</v>
      </c>
      <c r="X54" s="1" t="s">
        <v>93</v>
      </c>
      <c r="Y54" s="1" t="s">
        <v>80</v>
      </c>
      <c r="AB54" s="1" t="s">
        <v>94</v>
      </c>
      <c r="AC54" s="1" t="s">
        <v>95</v>
      </c>
      <c r="AD54" s="1" t="s">
        <v>88</v>
      </c>
      <c r="AH54" s="1" t="s">
        <v>95</v>
      </c>
      <c r="AI54" s="1" t="s">
        <v>80</v>
      </c>
      <c r="AU54" s="1" t="b">
        <v>1</v>
      </c>
      <c r="AV54" s="1" t="b">
        <v>0</v>
      </c>
      <c r="AX54" s="1" t="s">
        <v>8073</v>
      </c>
      <c r="AY54" s="1" t="s">
        <v>828</v>
      </c>
      <c r="BA54" s="3"/>
      <c r="BC54" s="1" t="s">
        <v>80</v>
      </c>
      <c r="BV54" s="1" t="b">
        <v>0</v>
      </c>
      <c r="BX54" s="1" t="s">
        <v>8074</v>
      </c>
    </row>
    <row r="55" spans="1:76" x14ac:dyDescent="0.25">
      <c r="A55" s="1" t="s">
        <v>9368</v>
      </c>
      <c r="B55" s="1" t="s">
        <v>9369</v>
      </c>
      <c r="C55" s="1" t="s">
        <v>9370</v>
      </c>
      <c r="D55" s="1" t="s">
        <v>822</v>
      </c>
      <c r="E55" s="1" t="s">
        <v>80</v>
      </c>
      <c r="F55" s="1" t="s">
        <v>5589</v>
      </c>
      <c r="G55" s="1" t="s">
        <v>82</v>
      </c>
      <c r="I55" s="1" t="s">
        <v>145</v>
      </c>
      <c r="J55" s="2">
        <v>1775</v>
      </c>
      <c r="K55" s="2">
        <v>1775</v>
      </c>
      <c r="L55" s="1" t="s">
        <v>80</v>
      </c>
      <c r="M55" s="1" t="s">
        <v>84</v>
      </c>
      <c r="N55" s="1" t="s">
        <v>5678</v>
      </c>
      <c r="O55" s="1" t="s">
        <v>86</v>
      </c>
      <c r="P55" s="1" t="s">
        <v>87</v>
      </c>
      <c r="Q55" s="1" t="s">
        <v>88</v>
      </c>
      <c r="R55" s="1" t="s">
        <v>9371</v>
      </c>
      <c r="S55" s="1" t="s">
        <v>80</v>
      </c>
      <c r="T55" s="1" t="s">
        <v>80</v>
      </c>
      <c r="U55" s="1" t="s">
        <v>90</v>
      </c>
      <c r="V55" s="1" t="s">
        <v>9372</v>
      </c>
      <c r="W55" s="1" t="s">
        <v>9373</v>
      </c>
      <c r="X55" s="1" t="s">
        <v>9313</v>
      </c>
      <c r="Y55" s="1" t="s">
        <v>80</v>
      </c>
      <c r="AB55" s="1" t="s">
        <v>94</v>
      </c>
      <c r="AC55" s="1" t="s">
        <v>95</v>
      </c>
      <c r="AD55" s="1" t="s">
        <v>88</v>
      </c>
      <c r="AH55" s="1" t="s">
        <v>95</v>
      </c>
      <c r="AI55" s="1" t="s">
        <v>80</v>
      </c>
      <c r="AU55" s="1" t="b">
        <v>1</v>
      </c>
      <c r="AV55" s="1" t="b">
        <v>0</v>
      </c>
      <c r="AX55" s="1" t="s">
        <v>9374</v>
      </c>
      <c r="AY55" s="1" t="s">
        <v>828</v>
      </c>
      <c r="BA55" s="3"/>
      <c r="BC55" s="1" t="s">
        <v>80</v>
      </c>
      <c r="BV55" s="1" t="b">
        <v>0</v>
      </c>
      <c r="BX55" s="1" t="s">
        <v>9375</v>
      </c>
    </row>
    <row r="56" spans="1:76" x14ac:dyDescent="0.25">
      <c r="A56" s="1" t="s">
        <v>9376</v>
      </c>
      <c r="B56" s="1" t="s">
        <v>9377</v>
      </c>
      <c r="C56" s="1" t="s">
        <v>9370</v>
      </c>
      <c r="D56" s="1" t="s">
        <v>822</v>
      </c>
      <c r="E56" s="1" t="s">
        <v>80</v>
      </c>
      <c r="F56" s="1" t="s">
        <v>5589</v>
      </c>
      <c r="G56" s="1" t="s">
        <v>101</v>
      </c>
      <c r="I56" s="1" t="s">
        <v>145</v>
      </c>
      <c r="J56" s="2">
        <v>1775</v>
      </c>
      <c r="K56" s="2">
        <v>1775</v>
      </c>
      <c r="L56" s="1" t="s">
        <v>80</v>
      </c>
      <c r="M56" s="1" t="s">
        <v>84</v>
      </c>
      <c r="N56" s="1" t="s">
        <v>5678</v>
      </c>
      <c r="O56" s="1" t="s">
        <v>86</v>
      </c>
      <c r="P56" s="1" t="s">
        <v>87</v>
      </c>
      <c r="Q56" s="1" t="s">
        <v>88</v>
      </c>
      <c r="R56" s="1" t="s">
        <v>9371</v>
      </c>
      <c r="S56" s="1" t="s">
        <v>80</v>
      </c>
      <c r="T56" s="1" t="s">
        <v>80</v>
      </c>
      <c r="U56" s="1" t="s">
        <v>90</v>
      </c>
      <c r="V56" s="1" t="s">
        <v>9372</v>
      </c>
      <c r="W56" s="1" t="s">
        <v>9373</v>
      </c>
      <c r="X56" s="1" t="s">
        <v>9313</v>
      </c>
      <c r="Y56" s="1" t="s">
        <v>80</v>
      </c>
      <c r="AB56" s="1" t="s">
        <v>94</v>
      </c>
      <c r="AC56" s="1" t="s">
        <v>95</v>
      </c>
      <c r="AD56" s="1" t="s">
        <v>88</v>
      </c>
      <c r="AH56" s="1" t="s">
        <v>95</v>
      </c>
      <c r="AI56" s="1" t="s">
        <v>80</v>
      </c>
      <c r="AU56" s="1" t="b">
        <v>1</v>
      </c>
      <c r="AV56" s="1" t="b">
        <v>0</v>
      </c>
      <c r="AX56" s="1" t="s">
        <v>9378</v>
      </c>
      <c r="AY56" s="1" t="s">
        <v>828</v>
      </c>
      <c r="BA56" s="3"/>
      <c r="BC56" s="1" t="s">
        <v>80</v>
      </c>
      <c r="BV56" s="1" t="b">
        <v>0</v>
      </c>
      <c r="BX56" s="1" t="s">
        <v>9379</v>
      </c>
    </row>
    <row r="57" spans="1:76" x14ac:dyDescent="0.25">
      <c r="A57" s="1" t="s">
        <v>9403</v>
      </c>
      <c r="B57" s="1" t="s">
        <v>9404</v>
      </c>
      <c r="C57" s="1" t="s">
        <v>9405</v>
      </c>
      <c r="D57" s="1" t="s">
        <v>822</v>
      </c>
      <c r="E57" s="1" t="s">
        <v>80</v>
      </c>
      <c r="F57" s="1" t="s">
        <v>747</v>
      </c>
      <c r="G57" s="1" t="s">
        <v>82</v>
      </c>
      <c r="I57" s="1" t="s">
        <v>196</v>
      </c>
      <c r="J57" s="2">
        <v>1776</v>
      </c>
      <c r="K57" s="2">
        <v>1776</v>
      </c>
      <c r="L57" s="1" t="s">
        <v>80</v>
      </c>
      <c r="M57" s="1" t="s">
        <v>84</v>
      </c>
      <c r="N57" s="1" t="s">
        <v>9406</v>
      </c>
      <c r="O57" s="1" t="s">
        <v>86</v>
      </c>
      <c r="P57" s="1" t="s">
        <v>87</v>
      </c>
      <c r="Q57" s="1" t="s">
        <v>88</v>
      </c>
      <c r="R57" s="1" t="s">
        <v>9407</v>
      </c>
      <c r="S57" s="1" t="s">
        <v>80</v>
      </c>
      <c r="T57" s="1" t="s">
        <v>80</v>
      </c>
      <c r="U57" s="1" t="s">
        <v>90</v>
      </c>
      <c r="V57" s="1" t="s">
        <v>9408</v>
      </c>
      <c r="W57" s="1" t="s">
        <v>8714</v>
      </c>
      <c r="X57" s="1" t="s">
        <v>9313</v>
      </c>
      <c r="Y57" s="1" t="s">
        <v>80</v>
      </c>
      <c r="AB57" s="1" t="s">
        <v>94</v>
      </c>
      <c r="AC57" s="1" t="s">
        <v>95</v>
      </c>
      <c r="AD57" s="1" t="s">
        <v>88</v>
      </c>
      <c r="AH57" s="1" t="s">
        <v>95</v>
      </c>
      <c r="AI57" s="1" t="s">
        <v>80</v>
      </c>
      <c r="AU57" s="1" t="b">
        <v>1</v>
      </c>
      <c r="AV57" s="1" t="b">
        <v>0</v>
      </c>
      <c r="AX57" s="1" t="s">
        <v>9409</v>
      </c>
      <c r="AY57" s="1" t="s">
        <v>828</v>
      </c>
      <c r="BA57" s="3"/>
      <c r="BC57" s="1" t="s">
        <v>80</v>
      </c>
      <c r="BV57" s="1" t="b">
        <v>0</v>
      </c>
      <c r="BX57" s="1" t="s">
        <v>9410</v>
      </c>
    </row>
    <row r="58" spans="1:76" x14ac:dyDescent="0.25">
      <c r="A58" s="1" t="s">
        <v>9411</v>
      </c>
      <c r="B58" s="1" t="s">
        <v>9412</v>
      </c>
      <c r="C58" s="1" t="s">
        <v>9405</v>
      </c>
      <c r="D58" s="1" t="s">
        <v>822</v>
      </c>
      <c r="E58" s="1" t="s">
        <v>80</v>
      </c>
      <c r="F58" s="1" t="s">
        <v>747</v>
      </c>
      <c r="G58" s="1" t="s">
        <v>101</v>
      </c>
      <c r="I58" s="1" t="s">
        <v>196</v>
      </c>
      <c r="J58" s="2">
        <v>1776</v>
      </c>
      <c r="K58" s="2">
        <v>1776</v>
      </c>
      <c r="L58" s="1" t="s">
        <v>80</v>
      </c>
      <c r="M58" s="1" t="s">
        <v>84</v>
      </c>
      <c r="N58" s="1" t="s">
        <v>9406</v>
      </c>
      <c r="O58" s="1" t="s">
        <v>86</v>
      </c>
      <c r="P58" s="1" t="s">
        <v>87</v>
      </c>
      <c r="Q58" s="1" t="s">
        <v>88</v>
      </c>
      <c r="R58" s="1" t="s">
        <v>9407</v>
      </c>
      <c r="S58" s="1" t="s">
        <v>80</v>
      </c>
      <c r="T58" s="1" t="s">
        <v>80</v>
      </c>
      <c r="U58" s="1" t="s">
        <v>90</v>
      </c>
      <c r="V58" s="1" t="s">
        <v>9408</v>
      </c>
      <c r="W58" s="1" t="s">
        <v>8714</v>
      </c>
      <c r="X58" s="1" t="s">
        <v>9313</v>
      </c>
      <c r="Y58" s="1" t="s">
        <v>80</v>
      </c>
      <c r="AB58" s="1" t="s">
        <v>94</v>
      </c>
      <c r="AC58" s="1" t="s">
        <v>95</v>
      </c>
      <c r="AD58" s="1" t="s">
        <v>88</v>
      </c>
      <c r="AH58" s="1" t="s">
        <v>95</v>
      </c>
      <c r="AI58" s="1" t="s">
        <v>80</v>
      </c>
      <c r="AU58" s="1" t="b">
        <v>1</v>
      </c>
      <c r="AV58" s="1" t="b">
        <v>0</v>
      </c>
      <c r="AX58" s="1" t="s">
        <v>9413</v>
      </c>
      <c r="AY58" s="1" t="s">
        <v>828</v>
      </c>
      <c r="BA58" s="3"/>
      <c r="BC58" s="1" t="s">
        <v>80</v>
      </c>
      <c r="BV58" s="1" t="b">
        <v>0</v>
      </c>
      <c r="BX58" s="1" t="s">
        <v>9414</v>
      </c>
    </row>
    <row r="59" spans="1:76" x14ac:dyDescent="0.25">
      <c r="A59" s="1" t="s">
        <v>9027</v>
      </c>
      <c r="B59" s="1" t="s">
        <v>9028</v>
      </c>
      <c r="C59" s="1" t="s">
        <v>9029</v>
      </c>
      <c r="D59" s="1" t="s">
        <v>822</v>
      </c>
      <c r="E59" s="1" t="s">
        <v>80</v>
      </c>
      <c r="F59" s="1" t="s">
        <v>914</v>
      </c>
      <c r="G59" s="1" t="s">
        <v>82</v>
      </c>
      <c r="I59" s="1" t="s">
        <v>246</v>
      </c>
      <c r="J59" s="2">
        <v>1778</v>
      </c>
      <c r="K59" s="2">
        <v>1778</v>
      </c>
      <c r="L59" s="1" t="s">
        <v>80</v>
      </c>
      <c r="M59" s="1" t="s">
        <v>84</v>
      </c>
      <c r="N59" s="1" t="s">
        <v>1011</v>
      </c>
      <c r="O59" s="1" t="s">
        <v>86</v>
      </c>
      <c r="P59" s="1" t="s">
        <v>87</v>
      </c>
      <c r="Q59" s="1" t="s">
        <v>88</v>
      </c>
      <c r="R59" s="1" t="s">
        <v>9030</v>
      </c>
      <c r="S59" s="1" t="s">
        <v>80</v>
      </c>
      <c r="T59" s="1" t="s">
        <v>80</v>
      </c>
      <c r="U59" s="1" t="s">
        <v>90</v>
      </c>
      <c r="V59" s="1" t="s">
        <v>9031</v>
      </c>
      <c r="W59" s="1" t="s">
        <v>9032</v>
      </c>
      <c r="X59" s="1" t="s">
        <v>93</v>
      </c>
      <c r="Y59" s="1" t="s">
        <v>80</v>
      </c>
      <c r="AB59" s="1" t="s">
        <v>94</v>
      </c>
      <c r="AC59" s="1" t="s">
        <v>95</v>
      </c>
      <c r="AD59" s="1" t="s">
        <v>88</v>
      </c>
      <c r="AH59" s="1" t="s">
        <v>95</v>
      </c>
      <c r="AI59" s="1" t="s">
        <v>80</v>
      </c>
      <c r="AU59" s="1" t="b">
        <v>1</v>
      </c>
      <c r="AV59" s="1" t="b">
        <v>0</v>
      </c>
      <c r="AX59" s="1" t="s">
        <v>9033</v>
      </c>
      <c r="AY59" s="1" t="s">
        <v>828</v>
      </c>
      <c r="BA59" s="3"/>
      <c r="BC59" s="1" t="s">
        <v>80</v>
      </c>
      <c r="BV59" s="1" t="b">
        <v>0</v>
      </c>
      <c r="BX59" s="1" t="s">
        <v>9034</v>
      </c>
    </row>
    <row r="60" spans="1:76" x14ac:dyDescent="0.25">
      <c r="A60" s="1" t="s">
        <v>9035</v>
      </c>
      <c r="B60" s="1" t="s">
        <v>9036</v>
      </c>
      <c r="C60" s="1" t="s">
        <v>9029</v>
      </c>
      <c r="D60" s="1" t="s">
        <v>822</v>
      </c>
      <c r="E60" s="1" t="s">
        <v>80</v>
      </c>
      <c r="F60" s="1" t="s">
        <v>914</v>
      </c>
      <c r="G60" s="1" t="s">
        <v>101</v>
      </c>
      <c r="I60" s="1" t="s">
        <v>246</v>
      </c>
      <c r="J60" s="2">
        <v>1778</v>
      </c>
      <c r="K60" s="2">
        <v>1778</v>
      </c>
      <c r="L60" s="1" t="s">
        <v>80</v>
      </c>
      <c r="M60" s="1" t="s">
        <v>84</v>
      </c>
      <c r="N60" s="1" t="s">
        <v>1011</v>
      </c>
      <c r="O60" s="1" t="s">
        <v>86</v>
      </c>
      <c r="P60" s="1" t="s">
        <v>87</v>
      </c>
      <c r="Q60" s="1" t="s">
        <v>88</v>
      </c>
      <c r="R60" s="1" t="s">
        <v>9030</v>
      </c>
      <c r="S60" s="1" t="s">
        <v>80</v>
      </c>
      <c r="T60" s="1" t="s">
        <v>80</v>
      </c>
      <c r="U60" s="1" t="s">
        <v>90</v>
      </c>
      <c r="V60" s="1" t="s">
        <v>9031</v>
      </c>
      <c r="W60" s="1" t="s">
        <v>9032</v>
      </c>
      <c r="X60" s="1" t="s">
        <v>93</v>
      </c>
      <c r="Y60" s="1" t="s">
        <v>80</v>
      </c>
      <c r="AB60" s="1" t="s">
        <v>94</v>
      </c>
      <c r="AC60" s="1" t="s">
        <v>95</v>
      </c>
      <c r="AD60" s="1" t="s">
        <v>88</v>
      </c>
      <c r="AH60" s="1" t="s">
        <v>95</v>
      </c>
      <c r="AI60" s="1" t="s">
        <v>80</v>
      </c>
      <c r="AU60" s="1" t="b">
        <v>1</v>
      </c>
      <c r="AV60" s="1" t="b">
        <v>0</v>
      </c>
      <c r="AX60" s="1" t="s">
        <v>9037</v>
      </c>
      <c r="AY60" s="1" t="s">
        <v>828</v>
      </c>
      <c r="BA60" s="3"/>
      <c r="BC60" s="1" t="s">
        <v>80</v>
      </c>
      <c r="BV60" s="1" t="b">
        <v>0</v>
      </c>
      <c r="BX60" s="1" t="s">
        <v>9038</v>
      </c>
    </row>
    <row r="61" spans="1:76" x14ac:dyDescent="0.25">
      <c r="A61" s="1" t="s">
        <v>8709</v>
      </c>
      <c r="B61" s="1" t="s">
        <v>8710</v>
      </c>
      <c r="C61" s="1" t="s">
        <v>8711</v>
      </c>
      <c r="D61" s="1" t="s">
        <v>822</v>
      </c>
      <c r="E61" s="1" t="s">
        <v>80</v>
      </c>
      <c r="F61" s="1" t="s">
        <v>747</v>
      </c>
      <c r="G61" s="1" t="s">
        <v>82</v>
      </c>
      <c r="I61" s="1" t="s">
        <v>196</v>
      </c>
      <c r="J61" s="2">
        <v>1776</v>
      </c>
      <c r="K61" s="2">
        <v>1776</v>
      </c>
      <c r="L61" s="1" t="s">
        <v>80</v>
      </c>
      <c r="M61" s="1" t="s">
        <v>84</v>
      </c>
      <c r="N61" s="1" t="s">
        <v>1555</v>
      </c>
      <c r="O61" s="1" t="s">
        <v>86</v>
      </c>
      <c r="P61" s="1" t="s">
        <v>87</v>
      </c>
      <c r="Q61" s="1" t="s">
        <v>88</v>
      </c>
      <c r="R61" s="1" t="s">
        <v>8712</v>
      </c>
      <c r="S61" s="1" t="s">
        <v>80</v>
      </c>
      <c r="T61" s="1" t="s">
        <v>80</v>
      </c>
      <c r="U61" s="1" t="s">
        <v>90</v>
      </c>
      <c r="V61" s="1" t="s">
        <v>8713</v>
      </c>
      <c r="W61" s="1" t="s">
        <v>8714</v>
      </c>
      <c r="X61" s="1" t="s">
        <v>93</v>
      </c>
      <c r="Y61" s="1" t="s">
        <v>80</v>
      </c>
      <c r="AB61" s="1" t="s">
        <v>94</v>
      </c>
      <c r="AC61" s="1" t="s">
        <v>95</v>
      </c>
      <c r="AD61" s="1" t="s">
        <v>88</v>
      </c>
      <c r="AH61" s="1" t="s">
        <v>95</v>
      </c>
      <c r="AI61" s="1" t="s">
        <v>80</v>
      </c>
      <c r="AU61" s="1" t="b">
        <v>1</v>
      </c>
      <c r="AV61" s="1" t="b">
        <v>0</v>
      </c>
      <c r="AX61" s="1" t="s">
        <v>8715</v>
      </c>
      <c r="AY61" s="1" t="s">
        <v>828</v>
      </c>
      <c r="BA61" s="3"/>
      <c r="BC61" s="1" t="s">
        <v>80</v>
      </c>
      <c r="BV61" s="1" t="b">
        <v>0</v>
      </c>
      <c r="BX61" s="1" t="s">
        <v>8716</v>
      </c>
    </row>
    <row r="62" spans="1:76" x14ac:dyDescent="0.25">
      <c r="A62" s="1" t="s">
        <v>8717</v>
      </c>
      <c r="B62" s="1" t="s">
        <v>8718</v>
      </c>
      <c r="C62" s="1" t="s">
        <v>8711</v>
      </c>
      <c r="D62" s="1" t="s">
        <v>822</v>
      </c>
      <c r="E62" s="1" t="s">
        <v>80</v>
      </c>
      <c r="F62" s="1" t="s">
        <v>747</v>
      </c>
      <c r="G62" s="1" t="s">
        <v>101</v>
      </c>
      <c r="I62" s="1" t="s">
        <v>196</v>
      </c>
      <c r="J62" s="2">
        <v>1776</v>
      </c>
      <c r="K62" s="2">
        <v>1776</v>
      </c>
      <c r="L62" s="1" t="s">
        <v>80</v>
      </c>
      <c r="M62" s="1" t="s">
        <v>84</v>
      </c>
      <c r="N62" s="1" t="s">
        <v>1555</v>
      </c>
      <c r="O62" s="1" t="s">
        <v>86</v>
      </c>
      <c r="P62" s="1" t="s">
        <v>87</v>
      </c>
      <c r="Q62" s="1" t="s">
        <v>88</v>
      </c>
      <c r="R62" s="1" t="s">
        <v>8712</v>
      </c>
      <c r="S62" s="1" t="s">
        <v>80</v>
      </c>
      <c r="T62" s="1" t="s">
        <v>80</v>
      </c>
      <c r="U62" s="1" t="s">
        <v>90</v>
      </c>
      <c r="V62" s="1" t="s">
        <v>8713</v>
      </c>
      <c r="W62" s="1" t="s">
        <v>8714</v>
      </c>
      <c r="X62" s="1" t="s">
        <v>93</v>
      </c>
      <c r="Y62" s="1" t="s">
        <v>80</v>
      </c>
      <c r="AB62" s="1" t="s">
        <v>94</v>
      </c>
      <c r="AC62" s="1" t="s">
        <v>95</v>
      </c>
      <c r="AD62" s="1" t="s">
        <v>88</v>
      </c>
      <c r="AH62" s="1" t="s">
        <v>95</v>
      </c>
      <c r="AI62" s="1" t="s">
        <v>80</v>
      </c>
      <c r="AU62" s="1" t="b">
        <v>1</v>
      </c>
      <c r="AV62" s="1" t="b">
        <v>0</v>
      </c>
      <c r="AX62" s="1" t="s">
        <v>8719</v>
      </c>
      <c r="AY62" s="1" t="s">
        <v>828</v>
      </c>
      <c r="BA62" s="3"/>
      <c r="BC62" s="1" t="s">
        <v>80</v>
      </c>
      <c r="BV62" s="1" t="b">
        <v>0</v>
      </c>
      <c r="BX62" s="1" t="s">
        <v>8720</v>
      </c>
    </row>
    <row r="63" spans="1:76" x14ac:dyDescent="0.25">
      <c r="A63" s="1" t="s">
        <v>924</v>
      </c>
      <c r="B63" s="1" t="s">
        <v>925</v>
      </c>
      <c r="C63" s="1" t="s">
        <v>926</v>
      </c>
      <c r="D63" s="1" t="s">
        <v>822</v>
      </c>
      <c r="E63" s="1" t="s">
        <v>80</v>
      </c>
      <c r="F63" s="1" t="s">
        <v>914</v>
      </c>
      <c r="G63" s="1" t="s">
        <v>82</v>
      </c>
      <c r="I63" s="1" t="s">
        <v>246</v>
      </c>
      <c r="J63" s="2">
        <v>1778</v>
      </c>
      <c r="K63" s="2">
        <v>1778</v>
      </c>
      <c r="L63" s="1" t="s">
        <v>80</v>
      </c>
      <c r="M63" s="1" t="s">
        <v>84</v>
      </c>
      <c r="N63" s="1" t="s">
        <v>927</v>
      </c>
      <c r="O63" s="1" t="s">
        <v>86</v>
      </c>
      <c r="P63" s="1" t="s">
        <v>87</v>
      </c>
      <c r="Q63" s="1" t="s">
        <v>88</v>
      </c>
      <c r="R63" s="1" t="s">
        <v>928</v>
      </c>
      <c r="S63" s="1" t="s">
        <v>80</v>
      </c>
      <c r="T63" s="1" t="s">
        <v>80</v>
      </c>
      <c r="U63" s="1" t="s">
        <v>90</v>
      </c>
      <c r="V63" s="1" t="s">
        <v>929</v>
      </c>
      <c r="W63" s="1" t="s">
        <v>930</v>
      </c>
      <c r="X63" s="1" t="s">
        <v>93</v>
      </c>
      <c r="Y63" s="1" t="s">
        <v>80</v>
      </c>
      <c r="AB63" s="1" t="s">
        <v>94</v>
      </c>
      <c r="AC63" s="1" t="s">
        <v>95</v>
      </c>
      <c r="AD63" s="1" t="s">
        <v>88</v>
      </c>
      <c r="AH63" s="1" t="s">
        <v>95</v>
      </c>
      <c r="AI63" s="1" t="s">
        <v>80</v>
      </c>
      <c r="AU63" s="1" t="b">
        <v>1</v>
      </c>
      <c r="AV63" s="1" t="b">
        <v>0</v>
      </c>
      <c r="AX63" s="1" t="s">
        <v>931</v>
      </c>
      <c r="AY63" s="1" t="s">
        <v>828</v>
      </c>
      <c r="BA63" s="3"/>
      <c r="BC63" s="1" t="s">
        <v>80</v>
      </c>
      <c r="BV63" s="1" t="b">
        <v>0</v>
      </c>
      <c r="BX63" s="1" t="s">
        <v>932</v>
      </c>
    </row>
    <row r="64" spans="1:76" x14ac:dyDescent="0.25">
      <c r="A64" s="1" t="s">
        <v>933</v>
      </c>
      <c r="B64" s="1" t="s">
        <v>934</v>
      </c>
      <c r="C64" s="1" t="s">
        <v>926</v>
      </c>
      <c r="D64" s="1" t="s">
        <v>822</v>
      </c>
      <c r="E64" s="1" t="s">
        <v>80</v>
      </c>
      <c r="F64" s="1" t="s">
        <v>914</v>
      </c>
      <c r="G64" s="1" t="s">
        <v>101</v>
      </c>
      <c r="I64" s="1" t="s">
        <v>246</v>
      </c>
      <c r="J64" s="2">
        <v>1778</v>
      </c>
      <c r="K64" s="2">
        <v>1778</v>
      </c>
      <c r="L64" s="1" t="s">
        <v>80</v>
      </c>
      <c r="M64" s="1" t="s">
        <v>84</v>
      </c>
      <c r="N64" s="1" t="s">
        <v>927</v>
      </c>
      <c r="O64" s="1" t="s">
        <v>86</v>
      </c>
      <c r="P64" s="1" t="s">
        <v>87</v>
      </c>
      <c r="Q64" s="1" t="s">
        <v>88</v>
      </c>
      <c r="R64" s="1" t="s">
        <v>928</v>
      </c>
      <c r="S64" s="1" t="s">
        <v>80</v>
      </c>
      <c r="T64" s="1" t="s">
        <v>80</v>
      </c>
      <c r="U64" s="1" t="s">
        <v>90</v>
      </c>
      <c r="V64" s="1" t="s">
        <v>929</v>
      </c>
      <c r="W64" s="1" t="s">
        <v>930</v>
      </c>
      <c r="X64" s="1" t="s">
        <v>93</v>
      </c>
      <c r="Y64" s="1" t="s">
        <v>80</v>
      </c>
      <c r="AB64" s="1" t="s">
        <v>94</v>
      </c>
      <c r="AC64" s="1" t="s">
        <v>95</v>
      </c>
      <c r="AD64" s="1" t="s">
        <v>88</v>
      </c>
      <c r="AH64" s="1" t="s">
        <v>95</v>
      </c>
      <c r="AI64" s="1" t="s">
        <v>80</v>
      </c>
      <c r="AU64" s="1" t="b">
        <v>1</v>
      </c>
      <c r="AV64" s="1" t="b">
        <v>0</v>
      </c>
      <c r="AX64" s="1" t="s">
        <v>935</v>
      </c>
      <c r="AY64" s="1" t="s">
        <v>828</v>
      </c>
      <c r="BA64" s="3"/>
      <c r="BC64" s="1" t="s">
        <v>80</v>
      </c>
      <c r="BV64" s="1" t="b">
        <v>0</v>
      </c>
      <c r="BX64" s="1" t="s">
        <v>936</v>
      </c>
    </row>
    <row r="65" spans="1:76" x14ac:dyDescent="0.25">
      <c r="A65" s="1" t="s">
        <v>819</v>
      </c>
      <c r="B65" s="1" t="s">
        <v>820</v>
      </c>
      <c r="C65" s="1" t="s">
        <v>821</v>
      </c>
      <c r="D65" s="1" t="s">
        <v>822</v>
      </c>
      <c r="E65" s="1" t="s">
        <v>80</v>
      </c>
      <c r="F65" s="1" t="s">
        <v>747</v>
      </c>
      <c r="G65" s="1" t="s">
        <v>82</v>
      </c>
      <c r="I65" s="1" t="s">
        <v>196</v>
      </c>
      <c r="J65" s="2">
        <v>1776</v>
      </c>
      <c r="K65" s="2">
        <v>1776</v>
      </c>
      <c r="L65" s="1" t="s">
        <v>80</v>
      </c>
      <c r="M65" s="1" t="s">
        <v>84</v>
      </c>
      <c r="N65" s="1" t="s">
        <v>823</v>
      </c>
      <c r="O65" s="1" t="s">
        <v>86</v>
      </c>
      <c r="P65" s="1" t="s">
        <v>87</v>
      </c>
      <c r="Q65" s="1" t="s">
        <v>88</v>
      </c>
      <c r="R65" s="1" t="s">
        <v>824</v>
      </c>
      <c r="S65" s="1" t="s">
        <v>80</v>
      </c>
      <c r="T65" s="1" t="s">
        <v>80</v>
      </c>
      <c r="U65" s="1" t="s">
        <v>90</v>
      </c>
      <c r="V65" s="1" t="s">
        <v>825</v>
      </c>
      <c r="W65" s="1" t="s">
        <v>826</v>
      </c>
      <c r="X65" s="1" t="s">
        <v>93</v>
      </c>
      <c r="Y65" s="1" t="s">
        <v>80</v>
      </c>
      <c r="AB65" s="1" t="s">
        <v>94</v>
      </c>
      <c r="AC65" s="1" t="s">
        <v>95</v>
      </c>
      <c r="AD65" s="1" t="s">
        <v>88</v>
      </c>
      <c r="AH65" s="1" t="s">
        <v>95</v>
      </c>
      <c r="AI65" s="1" t="s">
        <v>80</v>
      </c>
      <c r="AU65" s="1" t="b">
        <v>1</v>
      </c>
      <c r="AV65" s="1" t="b">
        <v>0</v>
      </c>
      <c r="AX65" s="1" t="s">
        <v>827</v>
      </c>
      <c r="AY65" s="1" t="s">
        <v>828</v>
      </c>
      <c r="BA65" s="3"/>
      <c r="BC65" s="1" t="s">
        <v>80</v>
      </c>
      <c r="BV65" s="1" t="b">
        <v>0</v>
      </c>
      <c r="BX65" s="1" t="s">
        <v>829</v>
      </c>
    </row>
    <row r="66" spans="1:76" x14ac:dyDescent="0.25">
      <c r="A66" s="1" t="s">
        <v>830</v>
      </c>
      <c r="B66" s="1" t="s">
        <v>831</v>
      </c>
      <c r="C66" s="1" t="s">
        <v>821</v>
      </c>
      <c r="D66" s="1" t="s">
        <v>822</v>
      </c>
      <c r="E66" s="1" t="s">
        <v>80</v>
      </c>
      <c r="F66" s="1" t="s">
        <v>747</v>
      </c>
      <c r="G66" s="1" t="s">
        <v>101</v>
      </c>
      <c r="I66" s="1" t="s">
        <v>196</v>
      </c>
      <c r="J66" s="2">
        <v>1776</v>
      </c>
      <c r="K66" s="2">
        <v>1776</v>
      </c>
      <c r="L66" s="1" t="s">
        <v>80</v>
      </c>
      <c r="M66" s="1" t="s">
        <v>84</v>
      </c>
      <c r="N66" s="1" t="s">
        <v>823</v>
      </c>
      <c r="O66" s="1" t="s">
        <v>86</v>
      </c>
      <c r="P66" s="1" t="s">
        <v>87</v>
      </c>
      <c r="Q66" s="1" t="s">
        <v>88</v>
      </c>
      <c r="R66" s="1" t="s">
        <v>824</v>
      </c>
      <c r="S66" s="1" t="s">
        <v>80</v>
      </c>
      <c r="T66" s="1" t="s">
        <v>80</v>
      </c>
      <c r="U66" s="1" t="s">
        <v>90</v>
      </c>
      <c r="V66" s="1" t="s">
        <v>825</v>
      </c>
      <c r="W66" s="1" t="s">
        <v>826</v>
      </c>
      <c r="X66" s="1" t="s">
        <v>93</v>
      </c>
      <c r="Y66" s="1" t="s">
        <v>80</v>
      </c>
      <c r="AB66" s="1" t="s">
        <v>94</v>
      </c>
      <c r="AC66" s="1" t="s">
        <v>95</v>
      </c>
      <c r="AD66" s="1" t="s">
        <v>88</v>
      </c>
      <c r="AH66" s="1" t="s">
        <v>95</v>
      </c>
      <c r="AI66" s="1" t="s">
        <v>80</v>
      </c>
      <c r="AU66" s="1" t="b">
        <v>1</v>
      </c>
      <c r="AV66" s="1" t="b">
        <v>0</v>
      </c>
      <c r="AX66" s="1" t="s">
        <v>832</v>
      </c>
      <c r="AY66" s="1" t="s">
        <v>828</v>
      </c>
      <c r="BA66" s="3"/>
      <c r="BC66" s="1" t="s">
        <v>80</v>
      </c>
      <c r="BV66" s="1" t="b">
        <v>0</v>
      </c>
      <c r="BX66" s="1" t="s">
        <v>833</v>
      </c>
    </row>
    <row r="67" spans="1:76" x14ac:dyDescent="0.25">
      <c r="A67" s="1" t="s">
        <v>5938</v>
      </c>
      <c r="B67" s="1" t="s">
        <v>5939</v>
      </c>
      <c r="C67" s="1" t="s">
        <v>5940</v>
      </c>
      <c r="D67" s="1" t="s">
        <v>822</v>
      </c>
      <c r="E67" s="1" t="s">
        <v>80</v>
      </c>
      <c r="F67" s="1" t="s">
        <v>914</v>
      </c>
      <c r="G67" s="1" t="s">
        <v>82</v>
      </c>
      <c r="I67" s="1" t="s">
        <v>246</v>
      </c>
      <c r="J67" s="2">
        <v>1778</v>
      </c>
      <c r="K67" s="2">
        <v>1778</v>
      </c>
      <c r="L67" s="1" t="s">
        <v>80</v>
      </c>
      <c r="M67" s="1" t="s">
        <v>84</v>
      </c>
      <c r="N67" s="1" t="s">
        <v>984</v>
      </c>
      <c r="O67" s="1" t="s">
        <v>86</v>
      </c>
      <c r="P67" s="1" t="s">
        <v>87</v>
      </c>
      <c r="Q67" s="1" t="s">
        <v>88</v>
      </c>
      <c r="R67" s="1" t="s">
        <v>5941</v>
      </c>
      <c r="S67" s="1" t="s">
        <v>80</v>
      </c>
      <c r="T67" s="1" t="s">
        <v>80</v>
      </c>
      <c r="U67" s="1" t="s">
        <v>90</v>
      </c>
      <c r="V67" s="1" t="s">
        <v>5942</v>
      </c>
      <c r="W67" s="1" t="s">
        <v>5943</v>
      </c>
      <c r="X67" s="1" t="s">
        <v>93</v>
      </c>
      <c r="Y67" s="1" t="s">
        <v>80</v>
      </c>
      <c r="AB67" s="1" t="s">
        <v>94</v>
      </c>
      <c r="AC67" s="1" t="s">
        <v>95</v>
      </c>
      <c r="AD67" s="1" t="s">
        <v>88</v>
      </c>
      <c r="AH67" s="1" t="s">
        <v>95</v>
      </c>
      <c r="AI67" s="1" t="s">
        <v>80</v>
      </c>
      <c r="AU67" s="1" t="b">
        <v>1</v>
      </c>
      <c r="AV67" s="1" t="b">
        <v>0</v>
      </c>
      <c r="AX67" s="1" t="s">
        <v>5944</v>
      </c>
      <c r="AY67" s="1" t="s">
        <v>828</v>
      </c>
      <c r="BA67" s="3"/>
      <c r="BC67" s="1" t="s">
        <v>80</v>
      </c>
      <c r="BV67" s="1" t="b">
        <v>0</v>
      </c>
      <c r="BX67" s="1" t="s">
        <v>5945</v>
      </c>
    </row>
    <row r="68" spans="1:76" x14ac:dyDescent="0.25">
      <c r="A68" s="1" t="s">
        <v>5946</v>
      </c>
      <c r="B68" s="1" t="s">
        <v>5947</v>
      </c>
      <c r="C68" s="1" t="s">
        <v>5940</v>
      </c>
      <c r="D68" s="1" t="s">
        <v>822</v>
      </c>
      <c r="E68" s="1" t="s">
        <v>80</v>
      </c>
      <c r="F68" s="1" t="s">
        <v>914</v>
      </c>
      <c r="G68" s="1" t="s">
        <v>101</v>
      </c>
      <c r="I68" s="1" t="s">
        <v>246</v>
      </c>
      <c r="J68" s="2">
        <v>1778</v>
      </c>
      <c r="K68" s="2">
        <v>1778</v>
      </c>
      <c r="L68" s="1" t="s">
        <v>80</v>
      </c>
      <c r="M68" s="1" t="s">
        <v>84</v>
      </c>
      <c r="N68" s="1" t="s">
        <v>984</v>
      </c>
      <c r="O68" s="1" t="s">
        <v>86</v>
      </c>
      <c r="P68" s="1" t="s">
        <v>87</v>
      </c>
      <c r="Q68" s="1" t="s">
        <v>88</v>
      </c>
      <c r="R68" s="1" t="s">
        <v>5941</v>
      </c>
      <c r="S68" s="1" t="s">
        <v>80</v>
      </c>
      <c r="T68" s="1" t="s">
        <v>80</v>
      </c>
      <c r="U68" s="1" t="s">
        <v>90</v>
      </c>
      <c r="V68" s="1" t="s">
        <v>5942</v>
      </c>
      <c r="W68" s="1" t="s">
        <v>5943</v>
      </c>
      <c r="X68" s="1" t="s">
        <v>93</v>
      </c>
      <c r="Y68" s="1" t="s">
        <v>80</v>
      </c>
      <c r="AB68" s="1" t="s">
        <v>94</v>
      </c>
      <c r="AC68" s="1" t="s">
        <v>95</v>
      </c>
      <c r="AD68" s="1" t="s">
        <v>88</v>
      </c>
      <c r="AH68" s="1" t="s">
        <v>95</v>
      </c>
      <c r="AI68" s="1" t="s">
        <v>80</v>
      </c>
      <c r="AU68" s="1" t="b">
        <v>1</v>
      </c>
      <c r="AV68" s="1" t="b">
        <v>0</v>
      </c>
      <c r="AX68" s="1" t="s">
        <v>5948</v>
      </c>
      <c r="AY68" s="1" t="s">
        <v>828</v>
      </c>
      <c r="BA68" s="3"/>
      <c r="BC68" s="1" t="s">
        <v>80</v>
      </c>
      <c r="BV68" s="1" t="b">
        <v>0</v>
      </c>
      <c r="BX68" s="1" t="s">
        <v>5949</v>
      </c>
    </row>
    <row r="69" spans="1:76" x14ac:dyDescent="0.25">
      <c r="A69" s="1" t="s">
        <v>8673</v>
      </c>
      <c r="B69" s="1" t="s">
        <v>8674</v>
      </c>
      <c r="C69" s="1" t="s">
        <v>8675</v>
      </c>
      <c r="D69" s="1" t="s">
        <v>193</v>
      </c>
      <c r="E69" s="1" t="s">
        <v>80</v>
      </c>
      <c r="F69" s="1" t="s">
        <v>914</v>
      </c>
      <c r="G69" s="1" t="s">
        <v>82</v>
      </c>
      <c r="I69" s="1" t="s">
        <v>246</v>
      </c>
      <c r="J69" s="2">
        <v>1778</v>
      </c>
      <c r="K69" s="2">
        <v>1778</v>
      </c>
      <c r="L69" s="1" t="s">
        <v>80</v>
      </c>
      <c r="M69" s="1" t="s">
        <v>84</v>
      </c>
      <c r="N69" s="1" t="s">
        <v>1103</v>
      </c>
      <c r="O69" s="1" t="s">
        <v>86</v>
      </c>
      <c r="P69" s="1" t="s">
        <v>87</v>
      </c>
      <c r="Q69" s="1" t="s">
        <v>88</v>
      </c>
      <c r="R69" s="1" t="s">
        <v>8676</v>
      </c>
      <c r="S69" s="1" t="s">
        <v>80</v>
      </c>
      <c r="T69" s="1" t="s">
        <v>80</v>
      </c>
      <c r="U69" s="1" t="s">
        <v>80</v>
      </c>
      <c r="V69" s="1" t="s">
        <v>8677</v>
      </c>
      <c r="W69" s="1" t="s">
        <v>8678</v>
      </c>
      <c r="X69" s="1" t="s">
        <v>93</v>
      </c>
      <c r="Y69" s="1" t="s">
        <v>80</v>
      </c>
      <c r="AB69" s="1" t="s">
        <v>94</v>
      </c>
      <c r="AC69" s="1" t="s">
        <v>95</v>
      </c>
      <c r="AD69" s="1" t="s">
        <v>88</v>
      </c>
      <c r="AH69" s="1" t="s">
        <v>95</v>
      </c>
      <c r="AI69" s="1" t="s">
        <v>80</v>
      </c>
      <c r="AU69" s="1" t="b">
        <v>1</v>
      </c>
      <c r="AV69" s="1" t="b">
        <v>0</v>
      </c>
      <c r="AX69" s="1" t="s">
        <v>8679</v>
      </c>
      <c r="AY69" s="1" t="s">
        <v>828</v>
      </c>
      <c r="BA69" s="3"/>
      <c r="BC69" s="1" t="s">
        <v>80</v>
      </c>
      <c r="BV69" s="1" t="b">
        <v>0</v>
      </c>
      <c r="BX69" s="1" t="s">
        <v>8680</v>
      </c>
    </row>
    <row r="70" spans="1:76" x14ac:dyDescent="0.25">
      <c r="A70" s="1" t="s">
        <v>8681</v>
      </c>
      <c r="B70" s="1" t="s">
        <v>8682</v>
      </c>
      <c r="C70" s="1" t="s">
        <v>8675</v>
      </c>
      <c r="D70" s="1" t="s">
        <v>193</v>
      </c>
      <c r="E70" s="1" t="s">
        <v>80</v>
      </c>
      <c r="F70" s="1" t="s">
        <v>914</v>
      </c>
      <c r="G70" s="1" t="s">
        <v>101</v>
      </c>
      <c r="I70" s="1" t="s">
        <v>246</v>
      </c>
      <c r="J70" s="2">
        <v>1778</v>
      </c>
      <c r="K70" s="2">
        <v>1778</v>
      </c>
      <c r="L70" s="1" t="s">
        <v>80</v>
      </c>
      <c r="M70" s="1" t="s">
        <v>84</v>
      </c>
      <c r="N70" s="1" t="s">
        <v>1103</v>
      </c>
      <c r="O70" s="1" t="s">
        <v>86</v>
      </c>
      <c r="P70" s="1" t="s">
        <v>87</v>
      </c>
      <c r="Q70" s="1" t="s">
        <v>88</v>
      </c>
      <c r="R70" s="1" t="s">
        <v>8676</v>
      </c>
      <c r="S70" s="1" t="s">
        <v>80</v>
      </c>
      <c r="T70" s="1" t="s">
        <v>80</v>
      </c>
      <c r="U70" s="1" t="s">
        <v>80</v>
      </c>
      <c r="V70" s="1" t="s">
        <v>8677</v>
      </c>
      <c r="W70" s="1" t="s">
        <v>8678</v>
      </c>
      <c r="X70" s="1" t="s">
        <v>93</v>
      </c>
      <c r="Y70" s="1" t="s">
        <v>80</v>
      </c>
      <c r="AB70" s="1" t="s">
        <v>94</v>
      </c>
      <c r="AC70" s="1" t="s">
        <v>95</v>
      </c>
      <c r="AD70" s="1" t="s">
        <v>88</v>
      </c>
      <c r="AH70" s="1" t="s">
        <v>95</v>
      </c>
      <c r="AI70" s="1" t="s">
        <v>80</v>
      </c>
      <c r="AU70" s="1" t="b">
        <v>1</v>
      </c>
      <c r="AV70" s="1" t="b">
        <v>0</v>
      </c>
      <c r="AX70" s="1" t="s">
        <v>8683</v>
      </c>
      <c r="AY70" s="1" t="s">
        <v>828</v>
      </c>
      <c r="BA70" s="3"/>
      <c r="BC70" s="1" t="s">
        <v>80</v>
      </c>
      <c r="BV70" s="1" t="b">
        <v>0</v>
      </c>
      <c r="BX70" s="1" t="s">
        <v>8684</v>
      </c>
    </row>
    <row r="71" spans="1:76" x14ac:dyDescent="0.25">
      <c r="A71" s="1" t="s">
        <v>6909</v>
      </c>
      <c r="B71" s="1" t="s">
        <v>6910</v>
      </c>
      <c r="C71" s="1" t="s">
        <v>6911</v>
      </c>
      <c r="D71" s="1" t="s">
        <v>193</v>
      </c>
      <c r="E71" s="1" t="s">
        <v>80</v>
      </c>
      <c r="F71" s="1" t="s">
        <v>914</v>
      </c>
      <c r="G71" s="1" t="s">
        <v>82</v>
      </c>
      <c r="I71" s="1" t="s">
        <v>246</v>
      </c>
      <c r="J71" s="2">
        <v>1778</v>
      </c>
      <c r="K71" s="2">
        <v>1778</v>
      </c>
      <c r="L71" s="1" t="s">
        <v>80</v>
      </c>
      <c r="M71" s="1" t="s">
        <v>84</v>
      </c>
      <c r="N71" s="1" t="s">
        <v>1257</v>
      </c>
      <c r="O71" s="1" t="s">
        <v>86</v>
      </c>
      <c r="P71" s="1" t="s">
        <v>87</v>
      </c>
      <c r="Q71" s="1" t="s">
        <v>88</v>
      </c>
      <c r="R71" s="1" t="s">
        <v>6912</v>
      </c>
      <c r="S71" s="1" t="s">
        <v>80</v>
      </c>
      <c r="T71" s="1" t="s">
        <v>80</v>
      </c>
      <c r="U71" s="1" t="s">
        <v>80</v>
      </c>
      <c r="V71" s="1" t="s">
        <v>6913</v>
      </c>
      <c r="W71" s="1" t="s">
        <v>631</v>
      </c>
      <c r="X71" s="1" t="s">
        <v>93</v>
      </c>
      <c r="Y71" s="1" t="s">
        <v>80</v>
      </c>
      <c r="AB71" s="1" t="s">
        <v>94</v>
      </c>
      <c r="AC71" s="1" t="s">
        <v>95</v>
      </c>
      <c r="AD71" s="1" t="s">
        <v>88</v>
      </c>
      <c r="AH71" s="1" t="s">
        <v>95</v>
      </c>
      <c r="AI71" s="1" t="s">
        <v>80</v>
      </c>
      <c r="AU71" s="1" t="b">
        <v>1</v>
      </c>
      <c r="AV71" s="1" t="b">
        <v>0</v>
      </c>
      <c r="AX71" s="1" t="s">
        <v>6914</v>
      </c>
      <c r="AY71" s="1" t="s">
        <v>202</v>
      </c>
      <c r="BA71" s="3"/>
      <c r="BC71" s="1" t="s">
        <v>80</v>
      </c>
      <c r="BV71" s="1" t="b">
        <v>0</v>
      </c>
      <c r="BX71" s="1" t="s">
        <v>6915</v>
      </c>
    </row>
    <row r="72" spans="1:76" x14ac:dyDescent="0.25">
      <c r="A72" s="1" t="s">
        <v>6916</v>
      </c>
      <c r="B72" s="1" t="s">
        <v>6917</v>
      </c>
      <c r="C72" s="1" t="s">
        <v>6911</v>
      </c>
      <c r="D72" s="1" t="s">
        <v>193</v>
      </c>
      <c r="E72" s="1" t="s">
        <v>80</v>
      </c>
      <c r="F72" s="1" t="s">
        <v>914</v>
      </c>
      <c r="G72" s="1" t="s">
        <v>101</v>
      </c>
      <c r="I72" s="1" t="s">
        <v>246</v>
      </c>
      <c r="J72" s="2">
        <v>1778</v>
      </c>
      <c r="K72" s="2">
        <v>1778</v>
      </c>
      <c r="L72" s="1" t="s">
        <v>80</v>
      </c>
      <c r="M72" s="1" t="s">
        <v>84</v>
      </c>
      <c r="N72" s="1" t="s">
        <v>1257</v>
      </c>
      <c r="O72" s="1" t="s">
        <v>86</v>
      </c>
      <c r="P72" s="1" t="s">
        <v>87</v>
      </c>
      <c r="Q72" s="1" t="s">
        <v>88</v>
      </c>
      <c r="R72" s="1" t="s">
        <v>6912</v>
      </c>
      <c r="S72" s="1" t="s">
        <v>80</v>
      </c>
      <c r="T72" s="1" t="s">
        <v>80</v>
      </c>
      <c r="U72" s="1" t="s">
        <v>80</v>
      </c>
      <c r="V72" s="1" t="s">
        <v>6913</v>
      </c>
      <c r="W72" s="1" t="s">
        <v>631</v>
      </c>
      <c r="X72" s="1" t="s">
        <v>93</v>
      </c>
      <c r="Y72" s="1" t="s">
        <v>80</v>
      </c>
      <c r="AB72" s="1" t="s">
        <v>94</v>
      </c>
      <c r="AC72" s="1" t="s">
        <v>95</v>
      </c>
      <c r="AD72" s="1" t="s">
        <v>88</v>
      </c>
      <c r="AH72" s="1" t="s">
        <v>95</v>
      </c>
      <c r="AI72" s="1" t="s">
        <v>80</v>
      </c>
      <c r="AU72" s="1" t="b">
        <v>1</v>
      </c>
      <c r="AV72" s="1" t="b">
        <v>0</v>
      </c>
      <c r="AX72" s="1" t="s">
        <v>6918</v>
      </c>
      <c r="AY72" s="1" t="s">
        <v>202</v>
      </c>
      <c r="BA72" s="3"/>
      <c r="BC72" s="1" t="s">
        <v>80</v>
      </c>
      <c r="BV72" s="1" t="b">
        <v>0</v>
      </c>
      <c r="BX72" s="1" t="s">
        <v>6919</v>
      </c>
    </row>
    <row r="73" spans="1:76" x14ac:dyDescent="0.25">
      <c r="A73" s="1" t="s">
        <v>3610</v>
      </c>
      <c r="B73" s="1" t="s">
        <v>3611</v>
      </c>
      <c r="C73" s="1" t="s">
        <v>3612</v>
      </c>
      <c r="D73" s="1" t="s">
        <v>193</v>
      </c>
      <c r="E73" s="1" t="s">
        <v>80</v>
      </c>
      <c r="F73" s="1" t="s">
        <v>914</v>
      </c>
      <c r="G73" s="1" t="s">
        <v>82</v>
      </c>
      <c r="I73" s="1" t="s">
        <v>246</v>
      </c>
      <c r="J73" s="2">
        <v>1778</v>
      </c>
      <c r="K73" s="2">
        <v>1778</v>
      </c>
      <c r="L73" s="1" t="s">
        <v>80</v>
      </c>
      <c r="M73" s="1" t="s">
        <v>84</v>
      </c>
      <c r="N73" s="1" t="s">
        <v>1103</v>
      </c>
      <c r="O73" s="1" t="s">
        <v>86</v>
      </c>
      <c r="P73" s="1" t="s">
        <v>87</v>
      </c>
      <c r="Q73" s="1" t="s">
        <v>88</v>
      </c>
      <c r="R73" s="1" t="s">
        <v>3613</v>
      </c>
      <c r="S73" s="1" t="s">
        <v>80</v>
      </c>
      <c r="T73" s="1" t="s">
        <v>80</v>
      </c>
      <c r="U73" s="1" t="s">
        <v>80</v>
      </c>
      <c r="V73" s="1" t="s">
        <v>3614</v>
      </c>
      <c r="W73" s="1" t="s">
        <v>631</v>
      </c>
      <c r="X73" s="1" t="s">
        <v>93</v>
      </c>
      <c r="Y73" s="1" t="s">
        <v>80</v>
      </c>
      <c r="AB73" s="1" t="s">
        <v>94</v>
      </c>
      <c r="AC73" s="1" t="s">
        <v>95</v>
      </c>
      <c r="AD73" s="1" t="s">
        <v>88</v>
      </c>
      <c r="AH73" s="1" t="s">
        <v>95</v>
      </c>
      <c r="AI73" s="1" t="s">
        <v>80</v>
      </c>
      <c r="AU73" s="1" t="b">
        <v>1</v>
      </c>
      <c r="AV73" s="1" t="b">
        <v>0</v>
      </c>
      <c r="AX73" s="1" t="s">
        <v>3615</v>
      </c>
      <c r="AY73" s="1" t="s">
        <v>202</v>
      </c>
      <c r="BA73" s="3"/>
      <c r="BC73" s="1" t="s">
        <v>80</v>
      </c>
      <c r="BV73" s="1" t="b">
        <v>0</v>
      </c>
      <c r="BX73" s="1" t="s">
        <v>3616</v>
      </c>
    </row>
    <row r="74" spans="1:76" x14ac:dyDescent="0.25">
      <c r="A74" s="1" t="s">
        <v>3617</v>
      </c>
      <c r="B74" s="1" t="s">
        <v>3618</v>
      </c>
      <c r="C74" s="1" t="s">
        <v>3612</v>
      </c>
      <c r="D74" s="1" t="s">
        <v>193</v>
      </c>
      <c r="E74" s="1" t="s">
        <v>80</v>
      </c>
      <c r="F74" s="1" t="s">
        <v>914</v>
      </c>
      <c r="G74" s="1" t="s">
        <v>101</v>
      </c>
      <c r="I74" s="1" t="s">
        <v>246</v>
      </c>
      <c r="J74" s="2">
        <v>1778</v>
      </c>
      <c r="K74" s="2">
        <v>1778</v>
      </c>
      <c r="L74" s="1" t="s">
        <v>80</v>
      </c>
      <c r="M74" s="1" t="s">
        <v>84</v>
      </c>
      <c r="N74" s="1" t="s">
        <v>1103</v>
      </c>
      <c r="O74" s="1" t="s">
        <v>86</v>
      </c>
      <c r="P74" s="1" t="s">
        <v>87</v>
      </c>
      <c r="Q74" s="1" t="s">
        <v>88</v>
      </c>
      <c r="R74" s="1" t="s">
        <v>3613</v>
      </c>
      <c r="S74" s="1" t="s">
        <v>80</v>
      </c>
      <c r="T74" s="1" t="s">
        <v>80</v>
      </c>
      <c r="U74" s="1" t="s">
        <v>80</v>
      </c>
      <c r="V74" s="1" t="s">
        <v>3614</v>
      </c>
      <c r="W74" s="1" t="s">
        <v>631</v>
      </c>
      <c r="X74" s="1" t="s">
        <v>93</v>
      </c>
      <c r="Y74" s="1" t="s">
        <v>80</v>
      </c>
      <c r="AB74" s="1" t="s">
        <v>94</v>
      </c>
      <c r="AC74" s="1" t="s">
        <v>95</v>
      </c>
      <c r="AD74" s="1" t="s">
        <v>88</v>
      </c>
      <c r="AH74" s="1" t="s">
        <v>95</v>
      </c>
      <c r="AI74" s="1" t="s">
        <v>80</v>
      </c>
      <c r="AU74" s="1" t="b">
        <v>1</v>
      </c>
      <c r="AV74" s="1" t="b">
        <v>0</v>
      </c>
      <c r="AX74" s="1" t="s">
        <v>3619</v>
      </c>
      <c r="AY74" s="1" t="s">
        <v>202</v>
      </c>
      <c r="BA74" s="3"/>
      <c r="BC74" s="1" t="s">
        <v>80</v>
      </c>
      <c r="BV74" s="1" t="b">
        <v>0</v>
      </c>
      <c r="BX74" s="1" t="s">
        <v>3620</v>
      </c>
    </row>
    <row r="75" spans="1:76" x14ac:dyDescent="0.25">
      <c r="A75" s="1" t="s">
        <v>1841</v>
      </c>
      <c r="B75" s="1" t="s">
        <v>1842</v>
      </c>
      <c r="C75" s="1" t="s">
        <v>1843</v>
      </c>
      <c r="D75" s="1" t="s">
        <v>193</v>
      </c>
      <c r="E75" s="1" t="s">
        <v>80</v>
      </c>
      <c r="F75" s="1" t="s">
        <v>914</v>
      </c>
      <c r="G75" s="1" t="s">
        <v>82</v>
      </c>
      <c r="I75" s="1" t="s">
        <v>246</v>
      </c>
      <c r="J75" s="2">
        <v>1778</v>
      </c>
      <c r="K75" s="2">
        <v>1778</v>
      </c>
      <c r="L75" s="1" t="s">
        <v>80</v>
      </c>
      <c r="M75" s="1" t="s">
        <v>84</v>
      </c>
      <c r="N75" s="1" t="s">
        <v>1555</v>
      </c>
      <c r="O75" s="1" t="s">
        <v>86</v>
      </c>
      <c r="P75" s="1" t="s">
        <v>87</v>
      </c>
      <c r="Q75" s="1" t="s">
        <v>88</v>
      </c>
      <c r="R75" s="1" t="s">
        <v>1844</v>
      </c>
      <c r="S75" s="1" t="s">
        <v>80</v>
      </c>
      <c r="T75" s="1" t="s">
        <v>80</v>
      </c>
      <c r="U75" s="1" t="s">
        <v>80</v>
      </c>
      <c r="V75" s="1" t="s">
        <v>1845</v>
      </c>
      <c r="W75" s="1" t="s">
        <v>631</v>
      </c>
      <c r="X75" s="1" t="s">
        <v>93</v>
      </c>
      <c r="Y75" s="1" t="s">
        <v>80</v>
      </c>
      <c r="AB75" s="1" t="s">
        <v>94</v>
      </c>
      <c r="AC75" s="1" t="s">
        <v>95</v>
      </c>
      <c r="AD75" s="1" t="s">
        <v>88</v>
      </c>
      <c r="AH75" s="1" t="s">
        <v>95</v>
      </c>
      <c r="AI75" s="1" t="s">
        <v>80</v>
      </c>
      <c r="AU75" s="1" t="b">
        <v>1</v>
      </c>
      <c r="AV75" s="1" t="b">
        <v>0</v>
      </c>
      <c r="AX75" s="1" t="s">
        <v>1846</v>
      </c>
      <c r="AY75" s="1" t="s">
        <v>202</v>
      </c>
      <c r="BA75" s="3"/>
      <c r="BC75" s="1" t="s">
        <v>80</v>
      </c>
      <c r="BV75" s="1" t="b">
        <v>0</v>
      </c>
      <c r="BX75" s="1" t="s">
        <v>1847</v>
      </c>
    </row>
    <row r="76" spans="1:76" x14ac:dyDescent="0.25">
      <c r="A76" s="1" t="s">
        <v>1848</v>
      </c>
      <c r="B76" s="1" t="s">
        <v>1849</v>
      </c>
      <c r="C76" s="1" t="s">
        <v>1843</v>
      </c>
      <c r="D76" s="1" t="s">
        <v>193</v>
      </c>
      <c r="E76" s="1" t="s">
        <v>80</v>
      </c>
      <c r="F76" s="1" t="s">
        <v>914</v>
      </c>
      <c r="G76" s="1" t="s">
        <v>101</v>
      </c>
      <c r="I76" s="1" t="s">
        <v>246</v>
      </c>
      <c r="J76" s="2">
        <v>1778</v>
      </c>
      <c r="K76" s="2">
        <v>1778</v>
      </c>
      <c r="L76" s="1" t="s">
        <v>80</v>
      </c>
      <c r="M76" s="1" t="s">
        <v>84</v>
      </c>
      <c r="N76" s="1" t="s">
        <v>1555</v>
      </c>
      <c r="O76" s="1" t="s">
        <v>86</v>
      </c>
      <c r="P76" s="1" t="s">
        <v>87</v>
      </c>
      <c r="Q76" s="1" t="s">
        <v>88</v>
      </c>
      <c r="R76" s="1" t="s">
        <v>1844</v>
      </c>
      <c r="S76" s="1" t="s">
        <v>80</v>
      </c>
      <c r="T76" s="1" t="s">
        <v>80</v>
      </c>
      <c r="U76" s="1" t="s">
        <v>80</v>
      </c>
      <c r="V76" s="1" t="s">
        <v>1845</v>
      </c>
      <c r="W76" s="1" t="s">
        <v>631</v>
      </c>
      <c r="X76" s="1" t="s">
        <v>93</v>
      </c>
      <c r="Y76" s="1" t="s">
        <v>80</v>
      </c>
      <c r="AB76" s="1" t="s">
        <v>94</v>
      </c>
      <c r="AC76" s="1" t="s">
        <v>95</v>
      </c>
      <c r="AD76" s="1" t="s">
        <v>88</v>
      </c>
      <c r="AH76" s="1" t="s">
        <v>95</v>
      </c>
      <c r="AI76" s="1" t="s">
        <v>80</v>
      </c>
      <c r="AU76" s="1" t="b">
        <v>1</v>
      </c>
      <c r="AV76" s="1" t="b">
        <v>0</v>
      </c>
      <c r="AX76" s="1" t="s">
        <v>1850</v>
      </c>
      <c r="AY76" s="1" t="s">
        <v>202</v>
      </c>
      <c r="BA76" s="3"/>
      <c r="BC76" s="1" t="s">
        <v>80</v>
      </c>
      <c r="BV76" s="1" t="b">
        <v>0</v>
      </c>
      <c r="BX76" s="1" t="s">
        <v>1851</v>
      </c>
    </row>
    <row r="77" spans="1:76" x14ac:dyDescent="0.25">
      <c r="A77" s="1" t="s">
        <v>5312</v>
      </c>
      <c r="B77" s="1" t="s">
        <v>5313</v>
      </c>
      <c r="C77" s="1" t="s">
        <v>5314</v>
      </c>
      <c r="D77" s="1" t="s">
        <v>193</v>
      </c>
      <c r="E77" s="1" t="s">
        <v>80</v>
      </c>
      <c r="F77" s="1" t="s">
        <v>914</v>
      </c>
      <c r="G77" s="1" t="s">
        <v>82</v>
      </c>
      <c r="I77" s="1" t="s">
        <v>246</v>
      </c>
      <c r="J77" s="2">
        <v>1778</v>
      </c>
      <c r="K77" s="2">
        <v>1778</v>
      </c>
      <c r="L77" s="1" t="s">
        <v>80</v>
      </c>
      <c r="M77" s="1" t="s">
        <v>84</v>
      </c>
      <c r="N77" s="1" t="s">
        <v>3777</v>
      </c>
      <c r="O77" s="1" t="s">
        <v>86</v>
      </c>
      <c r="P77" s="1" t="s">
        <v>87</v>
      </c>
      <c r="Q77" s="1" t="s">
        <v>88</v>
      </c>
      <c r="R77" s="1" t="s">
        <v>5315</v>
      </c>
      <c r="S77" s="1" t="s">
        <v>80</v>
      </c>
      <c r="T77" s="1" t="s">
        <v>80</v>
      </c>
      <c r="U77" s="1" t="s">
        <v>80</v>
      </c>
      <c r="V77" s="1" t="s">
        <v>5316</v>
      </c>
      <c r="W77" s="1" t="s">
        <v>631</v>
      </c>
      <c r="X77" s="1" t="s">
        <v>93</v>
      </c>
      <c r="Y77" s="1" t="s">
        <v>80</v>
      </c>
      <c r="AB77" s="1" t="s">
        <v>94</v>
      </c>
      <c r="AC77" s="1" t="s">
        <v>95</v>
      </c>
      <c r="AD77" s="1" t="s">
        <v>88</v>
      </c>
      <c r="AH77" s="1" t="s">
        <v>95</v>
      </c>
      <c r="AI77" s="1" t="s">
        <v>80</v>
      </c>
      <c r="AU77" s="1" t="b">
        <v>1</v>
      </c>
      <c r="AV77" s="1" t="b">
        <v>0</v>
      </c>
      <c r="AX77" s="1" t="s">
        <v>5317</v>
      </c>
      <c r="AY77" s="1" t="s">
        <v>202</v>
      </c>
      <c r="BA77" s="3"/>
      <c r="BC77" s="1" t="s">
        <v>80</v>
      </c>
      <c r="BV77" s="1" t="b">
        <v>0</v>
      </c>
      <c r="BX77" s="1" t="s">
        <v>5318</v>
      </c>
    </row>
    <row r="78" spans="1:76" x14ac:dyDescent="0.25">
      <c r="A78" s="1" t="s">
        <v>5319</v>
      </c>
      <c r="B78" s="1" t="s">
        <v>5320</v>
      </c>
      <c r="C78" s="1" t="s">
        <v>5314</v>
      </c>
      <c r="D78" s="1" t="s">
        <v>193</v>
      </c>
      <c r="E78" s="1" t="s">
        <v>80</v>
      </c>
      <c r="F78" s="1" t="s">
        <v>914</v>
      </c>
      <c r="G78" s="1" t="s">
        <v>101</v>
      </c>
      <c r="I78" s="1" t="s">
        <v>246</v>
      </c>
      <c r="J78" s="2">
        <v>1778</v>
      </c>
      <c r="K78" s="2">
        <v>1778</v>
      </c>
      <c r="L78" s="1" t="s">
        <v>80</v>
      </c>
      <c r="M78" s="1" t="s">
        <v>84</v>
      </c>
      <c r="N78" s="1" t="s">
        <v>3777</v>
      </c>
      <c r="O78" s="1" t="s">
        <v>86</v>
      </c>
      <c r="P78" s="1" t="s">
        <v>87</v>
      </c>
      <c r="Q78" s="1" t="s">
        <v>88</v>
      </c>
      <c r="R78" s="1" t="s">
        <v>5315</v>
      </c>
      <c r="S78" s="1" t="s">
        <v>80</v>
      </c>
      <c r="T78" s="1" t="s">
        <v>80</v>
      </c>
      <c r="U78" s="1" t="s">
        <v>80</v>
      </c>
      <c r="V78" s="1" t="s">
        <v>5316</v>
      </c>
      <c r="W78" s="1" t="s">
        <v>631</v>
      </c>
      <c r="X78" s="1" t="s">
        <v>93</v>
      </c>
      <c r="Y78" s="1" t="s">
        <v>80</v>
      </c>
      <c r="AB78" s="1" t="s">
        <v>94</v>
      </c>
      <c r="AC78" s="1" t="s">
        <v>95</v>
      </c>
      <c r="AD78" s="1" t="s">
        <v>88</v>
      </c>
      <c r="AH78" s="1" t="s">
        <v>95</v>
      </c>
      <c r="AI78" s="1" t="s">
        <v>80</v>
      </c>
      <c r="AU78" s="1" t="b">
        <v>1</v>
      </c>
      <c r="AV78" s="1" t="b">
        <v>0</v>
      </c>
      <c r="AX78" s="1" t="s">
        <v>5321</v>
      </c>
      <c r="AY78" s="1" t="s">
        <v>202</v>
      </c>
      <c r="BA78" s="3"/>
      <c r="BC78" s="1" t="s">
        <v>80</v>
      </c>
      <c r="BV78" s="1" t="b">
        <v>0</v>
      </c>
      <c r="BX78" s="1" t="s">
        <v>5322</v>
      </c>
    </row>
    <row r="79" spans="1:76" x14ac:dyDescent="0.25">
      <c r="A79" s="1" t="s">
        <v>6712</v>
      </c>
      <c r="B79" s="1" t="s">
        <v>6713</v>
      </c>
      <c r="C79" s="1" t="s">
        <v>6714</v>
      </c>
      <c r="D79" s="1" t="s">
        <v>193</v>
      </c>
      <c r="E79" s="1" t="s">
        <v>80</v>
      </c>
      <c r="F79" s="1" t="s">
        <v>914</v>
      </c>
      <c r="G79" s="1" t="s">
        <v>82</v>
      </c>
      <c r="I79" s="1" t="s">
        <v>246</v>
      </c>
      <c r="J79" s="2">
        <v>1778</v>
      </c>
      <c r="K79" s="2">
        <v>1778</v>
      </c>
      <c r="L79" s="1" t="s">
        <v>80</v>
      </c>
      <c r="M79" s="1" t="s">
        <v>84</v>
      </c>
      <c r="N79" s="1" t="s">
        <v>1131</v>
      </c>
      <c r="O79" s="1" t="s">
        <v>86</v>
      </c>
      <c r="P79" s="1" t="s">
        <v>87</v>
      </c>
      <c r="Q79" s="1" t="s">
        <v>88</v>
      </c>
      <c r="R79" s="1" t="s">
        <v>6715</v>
      </c>
      <c r="S79" s="1" t="s">
        <v>80</v>
      </c>
      <c r="T79" s="1" t="s">
        <v>80</v>
      </c>
      <c r="U79" s="1" t="s">
        <v>80</v>
      </c>
      <c r="V79" s="1" t="s">
        <v>6716</v>
      </c>
      <c r="W79" s="1" t="s">
        <v>631</v>
      </c>
      <c r="X79" s="1" t="s">
        <v>93</v>
      </c>
      <c r="Y79" s="1" t="s">
        <v>80</v>
      </c>
      <c r="AB79" s="1" t="s">
        <v>94</v>
      </c>
      <c r="AC79" s="1" t="s">
        <v>95</v>
      </c>
      <c r="AD79" s="1" t="s">
        <v>88</v>
      </c>
      <c r="AH79" s="1" t="s">
        <v>95</v>
      </c>
      <c r="AI79" s="1" t="s">
        <v>80</v>
      </c>
      <c r="AU79" s="1" t="b">
        <v>1</v>
      </c>
      <c r="AV79" s="1" t="b">
        <v>0</v>
      </c>
      <c r="AX79" s="1" t="s">
        <v>6717</v>
      </c>
      <c r="AY79" s="1" t="s">
        <v>202</v>
      </c>
      <c r="BA79" s="3"/>
      <c r="BC79" s="1" t="s">
        <v>80</v>
      </c>
      <c r="BV79" s="1" t="b">
        <v>0</v>
      </c>
      <c r="BX79" s="1" t="s">
        <v>6718</v>
      </c>
    </row>
    <row r="80" spans="1:76" x14ac:dyDescent="0.25">
      <c r="A80" s="1" t="s">
        <v>6719</v>
      </c>
      <c r="B80" s="1" t="s">
        <v>6720</v>
      </c>
      <c r="C80" s="1" t="s">
        <v>6714</v>
      </c>
      <c r="D80" s="1" t="s">
        <v>193</v>
      </c>
      <c r="E80" s="1" t="s">
        <v>80</v>
      </c>
      <c r="F80" s="1" t="s">
        <v>914</v>
      </c>
      <c r="G80" s="1" t="s">
        <v>101</v>
      </c>
      <c r="I80" s="1" t="s">
        <v>246</v>
      </c>
      <c r="J80" s="2">
        <v>1778</v>
      </c>
      <c r="K80" s="2">
        <v>1778</v>
      </c>
      <c r="L80" s="1" t="s">
        <v>80</v>
      </c>
      <c r="M80" s="1" t="s">
        <v>84</v>
      </c>
      <c r="N80" s="1" t="s">
        <v>1131</v>
      </c>
      <c r="O80" s="1" t="s">
        <v>86</v>
      </c>
      <c r="P80" s="1" t="s">
        <v>87</v>
      </c>
      <c r="Q80" s="1" t="s">
        <v>88</v>
      </c>
      <c r="R80" s="1" t="s">
        <v>6715</v>
      </c>
      <c r="S80" s="1" t="s">
        <v>80</v>
      </c>
      <c r="T80" s="1" t="s">
        <v>80</v>
      </c>
      <c r="U80" s="1" t="s">
        <v>80</v>
      </c>
      <c r="V80" s="1" t="s">
        <v>6716</v>
      </c>
      <c r="W80" s="1" t="s">
        <v>631</v>
      </c>
      <c r="X80" s="1" t="s">
        <v>93</v>
      </c>
      <c r="Y80" s="1" t="s">
        <v>80</v>
      </c>
      <c r="AB80" s="1" t="s">
        <v>94</v>
      </c>
      <c r="AC80" s="1" t="s">
        <v>95</v>
      </c>
      <c r="AD80" s="1" t="s">
        <v>88</v>
      </c>
      <c r="AH80" s="1" t="s">
        <v>95</v>
      </c>
      <c r="AI80" s="1" t="s">
        <v>80</v>
      </c>
      <c r="AU80" s="1" t="b">
        <v>1</v>
      </c>
      <c r="AV80" s="1" t="b">
        <v>0</v>
      </c>
      <c r="AX80" s="1" t="s">
        <v>6721</v>
      </c>
      <c r="AY80" s="1" t="s">
        <v>202</v>
      </c>
      <c r="BA80" s="3"/>
      <c r="BC80" s="1" t="s">
        <v>80</v>
      </c>
      <c r="BV80" s="1" t="b">
        <v>0</v>
      </c>
      <c r="BX80" s="1" t="s">
        <v>6722</v>
      </c>
    </row>
    <row r="81" spans="1:76" x14ac:dyDescent="0.25">
      <c r="A81" s="1" t="s">
        <v>2611</v>
      </c>
      <c r="B81" s="1" t="s">
        <v>2612</v>
      </c>
      <c r="C81" s="1" t="s">
        <v>2613</v>
      </c>
      <c r="D81" s="1" t="s">
        <v>193</v>
      </c>
      <c r="E81" s="1" t="s">
        <v>80</v>
      </c>
      <c r="F81" s="1" t="s">
        <v>914</v>
      </c>
      <c r="G81" s="1" t="s">
        <v>82</v>
      </c>
      <c r="I81" s="1" t="s">
        <v>246</v>
      </c>
      <c r="J81" s="2">
        <v>1778</v>
      </c>
      <c r="K81" s="2">
        <v>1778</v>
      </c>
      <c r="L81" s="1" t="s">
        <v>80</v>
      </c>
      <c r="M81" s="1" t="s">
        <v>84</v>
      </c>
      <c r="N81" s="1" t="s">
        <v>642</v>
      </c>
      <c r="O81" s="1" t="s">
        <v>86</v>
      </c>
      <c r="P81" s="1" t="s">
        <v>87</v>
      </c>
      <c r="Q81" s="1" t="s">
        <v>88</v>
      </c>
      <c r="R81" s="1" t="s">
        <v>2614</v>
      </c>
      <c r="S81" s="1" t="s">
        <v>80</v>
      </c>
      <c r="T81" s="1" t="s">
        <v>80</v>
      </c>
      <c r="U81" s="1" t="s">
        <v>80</v>
      </c>
      <c r="V81" s="1" t="s">
        <v>2615</v>
      </c>
      <c r="W81" s="1" t="s">
        <v>631</v>
      </c>
      <c r="X81" s="1" t="s">
        <v>93</v>
      </c>
      <c r="Y81" s="1" t="s">
        <v>80</v>
      </c>
      <c r="AB81" s="1" t="s">
        <v>94</v>
      </c>
      <c r="AC81" s="1" t="s">
        <v>95</v>
      </c>
      <c r="AD81" s="1" t="s">
        <v>88</v>
      </c>
      <c r="AH81" s="1" t="s">
        <v>95</v>
      </c>
      <c r="AI81" s="1" t="s">
        <v>80</v>
      </c>
      <c r="AU81" s="1" t="b">
        <v>1</v>
      </c>
      <c r="AV81" s="1" t="b">
        <v>0</v>
      </c>
      <c r="AX81" s="1" t="s">
        <v>2616</v>
      </c>
      <c r="AY81" s="1" t="s">
        <v>202</v>
      </c>
      <c r="BA81" s="3"/>
      <c r="BC81" s="1" t="s">
        <v>80</v>
      </c>
      <c r="BV81" s="1" t="b">
        <v>0</v>
      </c>
      <c r="BX81" s="1" t="s">
        <v>2617</v>
      </c>
    </row>
    <row r="82" spans="1:76" x14ac:dyDescent="0.25">
      <c r="A82" s="1" t="s">
        <v>2618</v>
      </c>
      <c r="B82" s="1" t="s">
        <v>2619</v>
      </c>
      <c r="C82" s="1" t="s">
        <v>2613</v>
      </c>
      <c r="D82" s="1" t="s">
        <v>193</v>
      </c>
      <c r="E82" s="1" t="s">
        <v>80</v>
      </c>
      <c r="F82" s="1" t="s">
        <v>914</v>
      </c>
      <c r="G82" s="1" t="s">
        <v>101</v>
      </c>
      <c r="I82" s="1" t="s">
        <v>246</v>
      </c>
      <c r="J82" s="2">
        <v>1778</v>
      </c>
      <c r="K82" s="2">
        <v>1778</v>
      </c>
      <c r="L82" s="1" t="s">
        <v>80</v>
      </c>
      <c r="M82" s="1" t="s">
        <v>84</v>
      </c>
      <c r="N82" s="1" t="s">
        <v>642</v>
      </c>
      <c r="O82" s="1" t="s">
        <v>86</v>
      </c>
      <c r="P82" s="1" t="s">
        <v>87</v>
      </c>
      <c r="Q82" s="1" t="s">
        <v>88</v>
      </c>
      <c r="R82" s="1" t="s">
        <v>2614</v>
      </c>
      <c r="S82" s="1" t="s">
        <v>80</v>
      </c>
      <c r="T82" s="1" t="s">
        <v>80</v>
      </c>
      <c r="U82" s="1" t="s">
        <v>80</v>
      </c>
      <c r="V82" s="1" t="s">
        <v>2615</v>
      </c>
      <c r="W82" s="1" t="s">
        <v>631</v>
      </c>
      <c r="X82" s="1" t="s">
        <v>93</v>
      </c>
      <c r="Y82" s="1" t="s">
        <v>80</v>
      </c>
      <c r="AB82" s="1" t="s">
        <v>94</v>
      </c>
      <c r="AC82" s="1" t="s">
        <v>95</v>
      </c>
      <c r="AD82" s="1" t="s">
        <v>88</v>
      </c>
      <c r="AH82" s="1" t="s">
        <v>95</v>
      </c>
      <c r="AI82" s="1" t="s">
        <v>80</v>
      </c>
      <c r="AU82" s="1" t="b">
        <v>1</v>
      </c>
      <c r="AV82" s="1" t="b">
        <v>0</v>
      </c>
      <c r="AX82" s="1" t="s">
        <v>2620</v>
      </c>
      <c r="AY82" s="1" t="s">
        <v>202</v>
      </c>
      <c r="BA82" s="3"/>
      <c r="BC82" s="1" t="s">
        <v>80</v>
      </c>
      <c r="BV82" s="1" t="b">
        <v>0</v>
      </c>
      <c r="BX82" s="1" t="s">
        <v>2621</v>
      </c>
    </row>
    <row r="83" spans="1:76" x14ac:dyDescent="0.25">
      <c r="A83" s="1" t="s">
        <v>4927</v>
      </c>
      <c r="B83" s="1" t="s">
        <v>4928</v>
      </c>
      <c r="C83" s="1" t="s">
        <v>4929</v>
      </c>
      <c r="D83" s="1" t="s">
        <v>193</v>
      </c>
      <c r="E83" s="1" t="s">
        <v>80</v>
      </c>
      <c r="F83" s="1" t="s">
        <v>747</v>
      </c>
      <c r="G83" s="1" t="s">
        <v>82</v>
      </c>
      <c r="I83" s="1" t="s">
        <v>196</v>
      </c>
      <c r="J83" s="2">
        <v>1776</v>
      </c>
      <c r="K83" s="2">
        <v>1776</v>
      </c>
      <c r="L83" s="1" t="s">
        <v>80</v>
      </c>
      <c r="M83" s="1" t="s">
        <v>84</v>
      </c>
      <c r="N83" s="1" t="s">
        <v>4108</v>
      </c>
      <c r="O83" s="1" t="s">
        <v>86</v>
      </c>
      <c r="P83" s="1" t="s">
        <v>87</v>
      </c>
      <c r="Q83" s="1" t="s">
        <v>88</v>
      </c>
      <c r="R83" s="1" t="s">
        <v>4930</v>
      </c>
      <c r="S83" s="1" t="s">
        <v>80</v>
      </c>
      <c r="T83" s="1" t="s">
        <v>80</v>
      </c>
      <c r="U83" s="1" t="s">
        <v>80</v>
      </c>
      <c r="V83" s="1" t="s">
        <v>4931</v>
      </c>
      <c r="W83" s="1" t="s">
        <v>631</v>
      </c>
      <c r="X83" s="1" t="s">
        <v>93</v>
      </c>
      <c r="Y83" s="1" t="s">
        <v>80</v>
      </c>
      <c r="AB83" s="1" t="s">
        <v>94</v>
      </c>
      <c r="AC83" s="1" t="s">
        <v>95</v>
      </c>
      <c r="AD83" s="1" t="s">
        <v>88</v>
      </c>
      <c r="AH83" s="1" t="s">
        <v>95</v>
      </c>
      <c r="AI83" s="1" t="s">
        <v>80</v>
      </c>
      <c r="AU83" s="1" t="b">
        <v>1</v>
      </c>
      <c r="AV83" s="1" t="b">
        <v>0</v>
      </c>
      <c r="AX83" s="1" t="s">
        <v>4932</v>
      </c>
      <c r="AY83" s="1" t="s">
        <v>202</v>
      </c>
      <c r="BA83" s="3"/>
      <c r="BC83" s="1" t="s">
        <v>80</v>
      </c>
      <c r="BV83" s="1" t="b">
        <v>0</v>
      </c>
      <c r="BX83" s="1" t="s">
        <v>4933</v>
      </c>
    </row>
    <row r="84" spans="1:76" x14ac:dyDescent="0.25">
      <c r="A84" s="1" t="s">
        <v>4934</v>
      </c>
      <c r="B84" s="1" t="s">
        <v>4935</v>
      </c>
      <c r="C84" s="1" t="s">
        <v>4929</v>
      </c>
      <c r="D84" s="1" t="s">
        <v>193</v>
      </c>
      <c r="E84" s="1" t="s">
        <v>80</v>
      </c>
      <c r="F84" s="1" t="s">
        <v>747</v>
      </c>
      <c r="G84" s="1" t="s">
        <v>101</v>
      </c>
      <c r="I84" s="1" t="s">
        <v>196</v>
      </c>
      <c r="J84" s="2">
        <v>1776</v>
      </c>
      <c r="K84" s="2">
        <v>1776</v>
      </c>
      <c r="L84" s="1" t="s">
        <v>80</v>
      </c>
      <c r="M84" s="1" t="s">
        <v>84</v>
      </c>
      <c r="N84" s="1" t="s">
        <v>4108</v>
      </c>
      <c r="O84" s="1" t="s">
        <v>86</v>
      </c>
      <c r="P84" s="1" t="s">
        <v>87</v>
      </c>
      <c r="Q84" s="1" t="s">
        <v>88</v>
      </c>
      <c r="R84" s="1" t="s">
        <v>4930</v>
      </c>
      <c r="S84" s="1" t="s">
        <v>80</v>
      </c>
      <c r="T84" s="1" t="s">
        <v>80</v>
      </c>
      <c r="U84" s="1" t="s">
        <v>80</v>
      </c>
      <c r="V84" s="1" t="s">
        <v>4931</v>
      </c>
      <c r="W84" s="1" t="s">
        <v>631</v>
      </c>
      <c r="X84" s="1" t="s">
        <v>93</v>
      </c>
      <c r="Y84" s="1" t="s">
        <v>80</v>
      </c>
      <c r="AB84" s="1" t="s">
        <v>94</v>
      </c>
      <c r="AC84" s="1" t="s">
        <v>95</v>
      </c>
      <c r="AD84" s="1" t="s">
        <v>88</v>
      </c>
      <c r="AH84" s="1" t="s">
        <v>95</v>
      </c>
      <c r="AI84" s="1" t="s">
        <v>80</v>
      </c>
      <c r="AU84" s="1" t="b">
        <v>1</v>
      </c>
      <c r="AV84" s="1" t="b">
        <v>0</v>
      </c>
      <c r="AX84" s="1" t="s">
        <v>4936</v>
      </c>
      <c r="AY84" s="1" t="s">
        <v>202</v>
      </c>
      <c r="BA84" s="3"/>
      <c r="BC84" s="1" t="s">
        <v>80</v>
      </c>
      <c r="BV84" s="1" t="b">
        <v>0</v>
      </c>
      <c r="BX84" s="1" t="s">
        <v>4937</v>
      </c>
    </row>
    <row r="85" spans="1:76" x14ac:dyDescent="0.25">
      <c r="A85" s="1" t="s">
        <v>3815</v>
      </c>
      <c r="B85" s="1" t="s">
        <v>3816</v>
      </c>
      <c r="C85" s="1" t="s">
        <v>3817</v>
      </c>
      <c r="D85" s="1" t="s">
        <v>193</v>
      </c>
      <c r="E85" s="1" t="s">
        <v>80</v>
      </c>
      <c r="F85" s="1" t="s">
        <v>641</v>
      </c>
      <c r="G85" s="1" t="s">
        <v>82</v>
      </c>
      <c r="I85" s="1" t="s">
        <v>145</v>
      </c>
      <c r="J85" s="2">
        <v>1775</v>
      </c>
      <c r="K85" s="2">
        <v>1775</v>
      </c>
      <c r="L85" s="1" t="s">
        <v>80</v>
      </c>
      <c r="M85" s="1" t="s">
        <v>84</v>
      </c>
      <c r="N85" s="1" t="s">
        <v>3373</v>
      </c>
      <c r="O85" s="1" t="s">
        <v>86</v>
      </c>
      <c r="P85" s="1" t="s">
        <v>87</v>
      </c>
      <c r="Q85" s="1" t="s">
        <v>88</v>
      </c>
      <c r="R85" s="1" t="s">
        <v>3818</v>
      </c>
      <c r="S85" s="1" t="s">
        <v>80</v>
      </c>
      <c r="T85" s="1" t="s">
        <v>80</v>
      </c>
      <c r="U85" s="1" t="s">
        <v>80</v>
      </c>
      <c r="V85" s="1" t="s">
        <v>3819</v>
      </c>
      <c r="W85" s="1" t="s">
        <v>631</v>
      </c>
      <c r="X85" s="1" t="s">
        <v>93</v>
      </c>
      <c r="Y85" s="1" t="s">
        <v>80</v>
      </c>
      <c r="AB85" s="1" t="s">
        <v>94</v>
      </c>
      <c r="AC85" s="1" t="s">
        <v>95</v>
      </c>
      <c r="AD85" s="1" t="s">
        <v>88</v>
      </c>
      <c r="AH85" s="1" t="s">
        <v>95</v>
      </c>
      <c r="AI85" s="1" t="s">
        <v>80</v>
      </c>
      <c r="AU85" s="1" t="b">
        <v>1</v>
      </c>
      <c r="AV85" s="1" t="b">
        <v>0</v>
      </c>
      <c r="AX85" s="1" t="s">
        <v>3820</v>
      </c>
      <c r="AY85" s="1" t="s">
        <v>202</v>
      </c>
      <c r="BA85" s="3"/>
      <c r="BC85" s="1" t="s">
        <v>80</v>
      </c>
      <c r="BV85" s="1" t="b">
        <v>0</v>
      </c>
      <c r="BX85" s="1" t="s">
        <v>3821</v>
      </c>
    </row>
    <row r="86" spans="1:76" x14ac:dyDescent="0.25">
      <c r="A86" s="1" t="s">
        <v>3822</v>
      </c>
      <c r="B86" s="1" t="s">
        <v>3823</v>
      </c>
      <c r="C86" s="1" t="s">
        <v>3817</v>
      </c>
      <c r="D86" s="1" t="s">
        <v>193</v>
      </c>
      <c r="E86" s="1" t="s">
        <v>80</v>
      </c>
      <c r="F86" s="1" t="s">
        <v>641</v>
      </c>
      <c r="G86" s="1" t="s">
        <v>101</v>
      </c>
      <c r="I86" s="1" t="s">
        <v>145</v>
      </c>
      <c r="J86" s="2">
        <v>1775</v>
      </c>
      <c r="K86" s="2">
        <v>1775</v>
      </c>
      <c r="L86" s="1" t="s">
        <v>80</v>
      </c>
      <c r="M86" s="1" t="s">
        <v>84</v>
      </c>
      <c r="N86" s="1" t="s">
        <v>3373</v>
      </c>
      <c r="O86" s="1" t="s">
        <v>86</v>
      </c>
      <c r="P86" s="1" t="s">
        <v>87</v>
      </c>
      <c r="Q86" s="1" t="s">
        <v>88</v>
      </c>
      <c r="R86" s="1" t="s">
        <v>3818</v>
      </c>
      <c r="S86" s="1" t="s">
        <v>80</v>
      </c>
      <c r="T86" s="1" t="s">
        <v>80</v>
      </c>
      <c r="U86" s="1" t="s">
        <v>80</v>
      </c>
      <c r="V86" s="1" t="s">
        <v>3819</v>
      </c>
      <c r="W86" s="1" t="s">
        <v>631</v>
      </c>
      <c r="X86" s="1" t="s">
        <v>93</v>
      </c>
      <c r="Y86" s="1" t="s">
        <v>80</v>
      </c>
      <c r="AB86" s="1" t="s">
        <v>94</v>
      </c>
      <c r="AC86" s="1" t="s">
        <v>95</v>
      </c>
      <c r="AD86" s="1" t="s">
        <v>88</v>
      </c>
      <c r="AH86" s="1" t="s">
        <v>95</v>
      </c>
      <c r="AI86" s="1" t="s">
        <v>80</v>
      </c>
      <c r="AU86" s="1" t="b">
        <v>1</v>
      </c>
      <c r="AV86" s="1" t="b">
        <v>0</v>
      </c>
      <c r="AX86" s="1" t="s">
        <v>3824</v>
      </c>
      <c r="AY86" s="1" t="s">
        <v>202</v>
      </c>
      <c r="BA86" s="3"/>
      <c r="BC86" s="1" t="s">
        <v>80</v>
      </c>
      <c r="BV86" s="1" t="b">
        <v>0</v>
      </c>
      <c r="BX86" s="1" t="s">
        <v>3825</v>
      </c>
    </row>
    <row r="87" spans="1:76" x14ac:dyDescent="0.25">
      <c r="A87" s="1" t="s">
        <v>638</v>
      </c>
      <c r="B87" s="1" t="s">
        <v>639</v>
      </c>
      <c r="C87" s="1" t="s">
        <v>640</v>
      </c>
      <c r="D87" s="1" t="s">
        <v>193</v>
      </c>
      <c r="E87" s="1" t="s">
        <v>80</v>
      </c>
      <c r="F87" s="1" t="s">
        <v>641</v>
      </c>
      <c r="G87" s="1" t="s">
        <v>82</v>
      </c>
      <c r="I87" s="1" t="s">
        <v>145</v>
      </c>
      <c r="J87" s="2">
        <v>1775</v>
      </c>
      <c r="K87" s="2">
        <v>1775</v>
      </c>
      <c r="L87" s="1" t="s">
        <v>80</v>
      </c>
      <c r="M87" s="1" t="s">
        <v>84</v>
      </c>
      <c r="N87" s="1" t="s">
        <v>642</v>
      </c>
      <c r="O87" s="1" t="s">
        <v>86</v>
      </c>
      <c r="P87" s="1" t="s">
        <v>87</v>
      </c>
      <c r="Q87" s="1" t="s">
        <v>88</v>
      </c>
      <c r="R87" s="1" t="s">
        <v>643</v>
      </c>
      <c r="S87" s="1" t="s">
        <v>80</v>
      </c>
      <c r="T87" s="1" t="s">
        <v>80</v>
      </c>
      <c r="U87" s="1" t="s">
        <v>80</v>
      </c>
      <c r="V87" s="1" t="s">
        <v>644</v>
      </c>
      <c r="W87" s="1" t="s">
        <v>631</v>
      </c>
      <c r="X87" s="1" t="s">
        <v>93</v>
      </c>
      <c r="Y87" s="1" t="s">
        <v>80</v>
      </c>
      <c r="AB87" s="1" t="s">
        <v>94</v>
      </c>
      <c r="AC87" s="1" t="s">
        <v>95</v>
      </c>
      <c r="AD87" s="1" t="s">
        <v>88</v>
      </c>
      <c r="AH87" s="1" t="s">
        <v>95</v>
      </c>
      <c r="AI87" s="1" t="s">
        <v>80</v>
      </c>
      <c r="AU87" s="1" t="b">
        <v>1</v>
      </c>
      <c r="AV87" s="1" t="b">
        <v>0</v>
      </c>
      <c r="AX87" s="1" t="s">
        <v>645</v>
      </c>
      <c r="AY87" s="1" t="s">
        <v>202</v>
      </c>
      <c r="BA87" s="3"/>
      <c r="BC87" s="1" t="s">
        <v>80</v>
      </c>
      <c r="BV87" s="1" t="b">
        <v>0</v>
      </c>
      <c r="BX87" s="1" t="s">
        <v>646</v>
      </c>
    </row>
    <row r="88" spans="1:76" x14ac:dyDescent="0.25">
      <c r="A88" s="1" t="s">
        <v>647</v>
      </c>
      <c r="B88" s="1" t="s">
        <v>648</v>
      </c>
      <c r="C88" s="1" t="s">
        <v>640</v>
      </c>
      <c r="D88" s="1" t="s">
        <v>193</v>
      </c>
      <c r="E88" s="1" t="s">
        <v>80</v>
      </c>
      <c r="F88" s="1" t="s">
        <v>641</v>
      </c>
      <c r="G88" s="1" t="s">
        <v>101</v>
      </c>
      <c r="I88" s="1" t="s">
        <v>145</v>
      </c>
      <c r="J88" s="2">
        <v>1775</v>
      </c>
      <c r="K88" s="2">
        <v>1775</v>
      </c>
      <c r="L88" s="1" t="s">
        <v>80</v>
      </c>
      <c r="M88" s="1" t="s">
        <v>84</v>
      </c>
      <c r="N88" s="1" t="s">
        <v>642</v>
      </c>
      <c r="O88" s="1" t="s">
        <v>86</v>
      </c>
      <c r="P88" s="1" t="s">
        <v>87</v>
      </c>
      <c r="Q88" s="1" t="s">
        <v>88</v>
      </c>
      <c r="R88" s="1" t="s">
        <v>643</v>
      </c>
      <c r="S88" s="1" t="s">
        <v>80</v>
      </c>
      <c r="T88" s="1" t="s">
        <v>80</v>
      </c>
      <c r="U88" s="1" t="s">
        <v>80</v>
      </c>
      <c r="V88" s="1" t="s">
        <v>644</v>
      </c>
      <c r="W88" s="1" t="s">
        <v>631</v>
      </c>
      <c r="X88" s="1" t="s">
        <v>93</v>
      </c>
      <c r="Y88" s="1" t="s">
        <v>80</v>
      </c>
      <c r="AB88" s="1" t="s">
        <v>94</v>
      </c>
      <c r="AC88" s="1" t="s">
        <v>95</v>
      </c>
      <c r="AD88" s="1" t="s">
        <v>88</v>
      </c>
      <c r="AH88" s="1" t="s">
        <v>95</v>
      </c>
      <c r="AI88" s="1" t="s">
        <v>80</v>
      </c>
      <c r="AU88" s="1" t="b">
        <v>1</v>
      </c>
      <c r="AV88" s="1" t="b">
        <v>0</v>
      </c>
      <c r="AX88" s="1" t="s">
        <v>649</v>
      </c>
      <c r="AY88" s="1" t="s">
        <v>202</v>
      </c>
      <c r="BA88" s="3"/>
      <c r="BC88" s="1" t="s">
        <v>80</v>
      </c>
      <c r="BV88" s="1" t="b">
        <v>0</v>
      </c>
      <c r="BX88" s="1" t="s">
        <v>650</v>
      </c>
    </row>
    <row r="89" spans="1:76" x14ac:dyDescent="0.25">
      <c r="A89" s="1" t="s">
        <v>6134</v>
      </c>
      <c r="B89" s="1" t="s">
        <v>6135</v>
      </c>
      <c r="C89" s="1" t="s">
        <v>6136</v>
      </c>
      <c r="D89" s="1" t="s">
        <v>193</v>
      </c>
      <c r="E89" s="1" t="s">
        <v>80</v>
      </c>
      <c r="F89" s="1" t="s">
        <v>747</v>
      </c>
      <c r="G89" s="1" t="s">
        <v>82</v>
      </c>
      <c r="I89" s="1" t="s">
        <v>196</v>
      </c>
      <c r="J89" s="2">
        <v>1776</v>
      </c>
      <c r="K89" s="2">
        <v>1776</v>
      </c>
      <c r="L89" s="1" t="s">
        <v>80</v>
      </c>
      <c r="M89" s="1" t="s">
        <v>84</v>
      </c>
      <c r="N89" s="1" t="s">
        <v>642</v>
      </c>
      <c r="O89" s="1" t="s">
        <v>86</v>
      </c>
      <c r="P89" s="1" t="s">
        <v>87</v>
      </c>
      <c r="Q89" s="1" t="s">
        <v>88</v>
      </c>
      <c r="R89" s="1" t="s">
        <v>6137</v>
      </c>
      <c r="S89" s="1" t="s">
        <v>80</v>
      </c>
      <c r="T89" s="1" t="s">
        <v>80</v>
      </c>
      <c r="U89" s="1" t="s">
        <v>80</v>
      </c>
      <c r="V89" s="1" t="s">
        <v>6138</v>
      </c>
      <c r="W89" s="1" t="s">
        <v>631</v>
      </c>
      <c r="X89" s="1" t="s">
        <v>93</v>
      </c>
      <c r="Y89" s="1" t="s">
        <v>80</v>
      </c>
      <c r="AB89" s="1" t="s">
        <v>94</v>
      </c>
      <c r="AC89" s="1" t="s">
        <v>95</v>
      </c>
      <c r="AD89" s="1" t="s">
        <v>88</v>
      </c>
      <c r="AH89" s="1" t="s">
        <v>95</v>
      </c>
      <c r="AI89" s="1" t="s">
        <v>80</v>
      </c>
      <c r="AU89" s="1" t="b">
        <v>1</v>
      </c>
      <c r="AV89" s="1" t="b">
        <v>0</v>
      </c>
      <c r="AX89" s="1" t="s">
        <v>6139</v>
      </c>
      <c r="AY89" s="1" t="s">
        <v>202</v>
      </c>
      <c r="BA89" s="3"/>
      <c r="BC89" s="1" t="s">
        <v>80</v>
      </c>
      <c r="BV89" s="1" t="b">
        <v>0</v>
      </c>
      <c r="BX89" s="1" t="s">
        <v>6140</v>
      </c>
    </row>
    <row r="90" spans="1:76" x14ac:dyDescent="0.25">
      <c r="A90" s="1" t="s">
        <v>6141</v>
      </c>
      <c r="B90" s="1" t="s">
        <v>6142</v>
      </c>
      <c r="C90" s="1" t="s">
        <v>6136</v>
      </c>
      <c r="D90" s="1" t="s">
        <v>193</v>
      </c>
      <c r="E90" s="1" t="s">
        <v>80</v>
      </c>
      <c r="F90" s="1" t="s">
        <v>747</v>
      </c>
      <c r="G90" s="1" t="s">
        <v>101</v>
      </c>
      <c r="I90" s="1" t="s">
        <v>196</v>
      </c>
      <c r="J90" s="2">
        <v>1776</v>
      </c>
      <c r="K90" s="2">
        <v>1776</v>
      </c>
      <c r="L90" s="1" t="s">
        <v>80</v>
      </c>
      <c r="M90" s="1" t="s">
        <v>84</v>
      </c>
      <c r="N90" s="1" t="s">
        <v>642</v>
      </c>
      <c r="O90" s="1" t="s">
        <v>86</v>
      </c>
      <c r="P90" s="1" t="s">
        <v>87</v>
      </c>
      <c r="Q90" s="1" t="s">
        <v>88</v>
      </c>
      <c r="R90" s="1" t="s">
        <v>6137</v>
      </c>
      <c r="S90" s="1" t="s">
        <v>80</v>
      </c>
      <c r="T90" s="1" t="s">
        <v>80</v>
      </c>
      <c r="U90" s="1" t="s">
        <v>80</v>
      </c>
      <c r="V90" s="1" t="s">
        <v>6138</v>
      </c>
      <c r="W90" s="1" t="s">
        <v>631</v>
      </c>
      <c r="X90" s="1" t="s">
        <v>93</v>
      </c>
      <c r="Y90" s="1" t="s">
        <v>80</v>
      </c>
      <c r="AB90" s="1" t="s">
        <v>94</v>
      </c>
      <c r="AC90" s="1" t="s">
        <v>95</v>
      </c>
      <c r="AD90" s="1" t="s">
        <v>88</v>
      </c>
      <c r="AH90" s="1" t="s">
        <v>95</v>
      </c>
      <c r="AI90" s="1" t="s">
        <v>80</v>
      </c>
      <c r="AU90" s="1" t="b">
        <v>1</v>
      </c>
      <c r="AV90" s="1" t="b">
        <v>0</v>
      </c>
      <c r="AX90" s="1" t="s">
        <v>6143</v>
      </c>
      <c r="AY90" s="1" t="s">
        <v>202</v>
      </c>
      <c r="BA90" s="3"/>
      <c r="BC90" s="1" t="s">
        <v>80</v>
      </c>
      <c r="BV90" s="1" t="b">
        <v>0</v>
      </c>
      <c r="BX90" s="1" t="s">
        <v>6144</v>
      </c>
    </row>
    <row r="91" spans="1:76" x14ac:dyDescent="0.25">
      <c r="A91" s="1" t="s">
        <v>2066</v>
      </c>
      <c r="B91" s="1" t="s">
        <v>2067</v>
      </c>
      <c r="C91" s="1" t="s">
        <v>2068</v>
      </c>
      <c r="D91" s="1" t="s">
        <v>193</v>
      </c>
      <c r="E91" s="1" t="s">
        <v>80</v>
      </c>
      <c r="F91" s="1" t="s">
        <v>641</v>
      </c>
      <c r="G91" s="1" t="s">
        <v>195</v>
      </c>
      <c r="I91" s="1" t="s">
        <v>145</v>
      </c>
      <c r="J91" s="2">
        <v>1775</v>
      </c>
      <c r="K91" s="2">
        <v>1775</v>
      </c>
      <c r="L91" s="1" t="s">
        <v>80</v>
      </c>
      <c r="M91" s="1" t="s">
        <v>84</v>
      </c>
      <c r="N91" s="1" t="s">
        <v>642</v>
      </c>
      <c r="O91" s="1" t="s">
        <v>86</v>
      </c>
      <c r="P91" s="1" t="s">
        <v>87</v>
      </c>
      <c r="Q91" s="1" t="s">
        <v>88</v>
      </c>
      <c r="R91" s="1" t="s">
        <v>2069</v>
      </c>
      <c r="S91" s="1" t="s">
        <v>80</v>
      </c>
      <c r="T91" s="1" t="s">
        <v>80</v>
      </c>
      <c r="U91" s="1" t="s">
        <v>80</v>
      </c>
      <c r="V91" s="1" t="s">
        <v>2070</v>
      </c>
      <c r="W91" s="1" t="s">
        <v>2071</v>
      </c>
      <c r="X91" s="1" t="s">
        <v>93</v>
      </c>
      <c r="Y91" s="1" t="s">
        <v>80</v>
      </c>
      <c r="AB91" s="1" t="s">
        <v>94</v>
      </c>
      <c r="AC91" s="1" t="s">
        <v>95</v>
      </c>
      <c r="AD91" s="1" t="s">
        <v>88</v>
      </c>
      <c r="AH91" s="1" t="s">
        <v>95</v>
      </c>
      <c r="AI91" s="1" t="s">
        <v>80</v>
      </c>
      <c r="AU91" s="1" t="b">
        <v>1</v>
      </c>
      <c r="AV91" s="1" t="b">
        <v>0</v>
      </c>
      <c r="AX91" s="1" t="s">
        <v>2072</v>
      </c>
      <c r="AY91" s="1" t="s">
        <v>202</v>
      </c>
      <c r="BA91" s="3"/>
      <c r="BC91" s="1" t="s">
        <v>80</v>
      </c>
      <c r="BV91" s="1" t="b">
        <v>0</v>
      </c>
      <c r="BX91" s="1" t="s">
        <v>2073</v>
      </c>
    </row>
    <row r="92" spans="1:76" x14ac:dyDescent="0.25">
      <c r="A92" s="1" t="s">
        <v>2074</v>
      </c>
      <c r="B92" s="1" t="s">
        <v>2075</v>
      </c>
      <c r="C92" s="1" t="s">
        <v>2068</v>
      </c>
      <c r="D92" s="1" t="s">
        <v>193</v>
      </c>
      <c r="E92" s="1" t="s">
        <v>80</v>
      </c>
      <c r="F92" s="1" t="s">
        <v>641</v>
      </c>
      <c r="G92" s="1" t="s">
        <v>206</v>
      </c>
      <c r="I92" s="1" t="s">
        <v>145</v>
      </c>
      <c r="J92" s="2">
        <v>1775</v>
      </c>
      <c r="K92" s="2">
        <v>1775</v>
      </c>
      <c r="L92" s="1" t="s">
        <v>80</v>
      </c>
      <c r="M92" s="1" t="s">
        <v>84</v>
      </c>
      <c r="N92" s="1" t="s">
        <v>642</v>
      </c>
      <c r="O92" s="1" t="s">
        <v>86</v>
      </c>
      <c r="P92" s="1" t="s">
        <v>87</v>
      </c>
      <c r="Q92" s="1" t="s">
        <v>88</v>
      </c>
      <c r="R92" s="1" t="s">
        <v>2069</v>
      </c>
      <c r="S92" s="1" t="s">
        <v>80</v>
      </c>
      <c r="T92" s="1" t="s">
        <v>80</v>
      </c>
      <c r="U92" s="1" t="s">
        <v>80</v>
      </c>
      <c r="V92" s="1" t="s">
        <v>2070</v>
      </c>
      <c r="W92" s="1" t="s">
        <v>2071</v>
      </c>
      <c r="X92" s="1" t="s">
        <v>93</v>
      </c>
      <c r="Y92" s="1" t="s">
        <v>80</v>
      </c>
      <c r="AB92" s="1" t="s">
        <v>94</v>
      </c>
      <c r="AC92" s="1" t="s">
        <v>95</v>
      </c>
      <c r="AD92" s="1" t="s">
        <v>88</v>
      </c>
      <c r="AH92" s="1" t="s">
        <v>95</v>
      </c>
      <c r="AI92" s="1" t="s">
        <v>80</v>
      </c>
      <c r="AU92" s="1" t="b">
        <v>1</v>
      </c>
      <c r="AV92" s="1" t="b">
        <v>0</v>
      </c>
      <c r="AX92" s="1" t="s">
        <v>2076</v>
      </c>
      <c r="AY92" s="1" t="s">
        <v>202</v>
      </c>
      <c r="BA92" s="3"/>
      <c r="BC92" s="1" t="s">
        <v>80</v>
      </c>
      <c r="BV92" s="1" t="b">
        <v>0</v>
      </c>
      <c r="BX92" s="1" t="s">
        <v>2077</v>
      </c>
    </row>
    <row r="93" spans="1:76" x14ac:dyDescent="0.25">
      <c r="A93" s="1" t="s">
        <v>744</v>
      </c>
      <c r="B93" s="1" t="s">
        <v>745</v>
      </c>
      <c r="C93" s="1" t="s">
        <v>746</v>
      </c>
      <c r="D93" s="1" t="s">
        <v>193</v>
      </c>
      <c r="E93" s="1" t="s">
        <v>80</v>
      </c>
      <c r="F93" s="1" t="s">
        <v>747</v>
      </c>
      <c r="G93" s="1" t="s">
        <v>195</v>
      </c>
      <c r="I93" s="1" t="s">
        <v>196</v>
      </c>
      <c r="J93" s="2">
        <v>1776</v>
      </c>
      <c r="K93" s="2">
        <v>1776</v>
      </c>
      <c r="L93" s="1" t="s">
        <v>80</v>
      </c>
      <c r="M93" s="1" t="s">
        <v>84</v>
      </c>
      <c r="N93" s="1" t="s">
        <v>391</v>
      </c>
      <c r="O93" s="1" t="s">
        <v>86</v>
      </c>
      <c r="P93" s="1" t="s">
        <v>87</v>
      </c>
      <c r="Q93" s="1" t="s">
        <v>88</v>
      </c>
      <c r="R93" s="1" t="s">
        <v>748</v>
      </c>
      <c r="S93" s="1" t="s">
        <v>80</v>
      </c>
      <c r="T93" s="1" t="s">
        <v>80</v>
      </c>
      <c r="U93" s="1" t="s">
        <v>80</v>
      </c>
      <c r="V93" s="1" t="s">
        <v>749</v>
      </c>
      <c r="W93" s="1" t="s">
        <v>631</v>
      </c>
      <c r="X93" s="1" t="s">
        <v>93</v>
      </c>
      <c r="Y93" s="1" t="s">
        <v>80</v>
      </c>
      <c r="AB93" s="1" t="s">
        <v>94</v>
      </c>
      <c r="AC93" s="1" t="s">
        <v>95</v>
      </c>
      <c r="AD93" s="1" t="s">
        <v>88</v>
      </c>
      <c r="AH93" s="1" t="s">
        <v>95</v>
      </c>
      <c r="AI93" s="1" t="s">
        <v>80</v>
      </c>
      <c r="AU93" s="1" t="b">
        <v>1</v>
      </c>
      <c r="AV93" s="1" t="b">
        <v>0</v>
      </c>
      <c r="AX93" s="1" t="s">
        <v>750</v>
      </c>
      <c r="AY93" s="1" t="s">
        <v>202</v>
      </c>
      <c r="BA93" s="3"/>
      <c r="BC93" s="1" t="s">
        <v>80</v>
      </c>
      <c r="BV93" s="1" t="b">
        <v>0</v>
      </c>
      <c r="BX93" s="1" t="s">
        <v>751</v>
      </c>
    </row>
    <row r="94" spans="1:76" x14ac:dyDescent="0.25">
      <c r="A94" s="1" t="s">
        <v>752</v>
      </c>
      <c r="B94" s="1" t="s">
        <v>753</v>
      </c>
      <c r="C94" s="1" t="s">
        <v>746</v>
      </c>
      <c r="D94" s="1" t="s">
        <v>193</v>
      </c>
      <c r="E94" s="1" t="s">
        <v>80</v>
      </c>
      <c r="F94" s="1" t="s">
        <v>747</v>
      </c>
      <c r="G94" s="1" t="s">
        <v>206</v>
      </c>
      <c r="I94" s="1" t="s">
        <v>196</v>
      </c>
      <c r="J94" s="2">
        <v>1776</v>
      </c>
      <c r="K94" s="2">
        <v>1776</v>
      </c>
      <c r="L94" s="1" t="s">
        <v>80</v>
      </c>
      <c r="M94" s="1" t="s">
        <v>84</v>
      </c>
      <c r="N94" s="1" t="s">
        <v>391</v>
      </c>
      <c r="O94" s="1" t="s">
        <v>86</v>
      </c>
      <c r="P94" s="1" t="s">
        <v>87</v>
      </c>
      <c r="Q94" s="1" t="s">
        <v>88</v>
      </c>
      <c r="R94" s="1" t="s">
        <v>748</v>
      </c>
      <c r="S94" s="1" t="s">
        <v>80</v>
      </c>
      <c r="T94" s="1" t="s">
        <v>80</v>
      </c>
      <c r="U94" s="1" t="s">
        <v>80</v>
      </c>
      <c r="V94" s="1" t="s">
        <v>749</v>
      </c>
      <c r="W94" s="1" t="s">
        <v>631</v>
      </c>
      <c r="X94" s="1" t="s">
        <v>93</v>
      </c>
      <c r="Y94" s="1" t="s">
        <v>80</v>
      </c>
      <c r="AB94" s="1" t="s">
        <v>94</v>
      </c>
      <c r="AC94" s="1" t="s">
        <v>95</v>
      </c>
      <c r="AD94" s="1" t="s">
        <v>88</v>
      </c>
      <c r="AH94" s="1" t="s">
        <v>95</v>
      </c>
      <c r="AI94" s="1" t="s">
        <v>80</v>
      </c>
      <c r="AU94" s="1" t="b">
        <v>1</v>
      </c>
      <c r="AV94" s="1" t="b">
        <v>0</v>
      </c>
      <c r="AX94" s="1" t="s">
        <v>754</v>
      </c>
      <c r="AY94" s="1" t="s">
        <v>202</v>
      </c>
      <c r="BA94" s="3"/>
      <c r="BC94" s="1" t="s">
        <v>80</v>
      </c>
      <c r="BV94" s="1" t="b">
        <v>0</v>
      </c>
      <c r="BX94" s="1" t="s">
        <v>755</v>
      </c>
    </row>
    <row r="95" spans="1:76" x14ac:dyDescent="0.25">
      <c r="A95" s="1" t="s">
        <v>3747</v>
      </c>
      <c r="B95" s="1" t="s">
        <v>3748</v>
      </c>
      <c r="C95" s="1" t="s">
        <v>3749</v>
      </c>
      <c r="D95" s="1" t="s">
        <v>193</v>
      </c>
      <c r="E95" s="1" t="s">
        <v>80</v>
      </c>
      <c r="F95" s="1" t="s">
        <v>641</v>
      </c>
      <c r="G95" s="1" t="s">
        <v>195</v>
      </c>
      <c r="I95" s="1" t="s">
        <v>145</v>
      </c>
      <c r="J95" s="2">
        <v>1775</v>
      </c>
      <c r="K95" s="2">
        <v>1775</v>
      </c>
      <c r="L95" s="1" t="s">
        <v>80</v>
      </c>
      <c r="M95" s="1" t="s">
        <v>84</v>
      </c>
      <c r="N95" s="1" t="s">
        <v>3750</v>
      </c>
      <c r="O95" s="1" t="s">
        <v>86</v>
      </c>
      <c r="P95" s="1" t="s">
        <v>87</v>
      </c>
      <c r="Q95" s="1" t="s">
        <v>88</v>
      </c>
      <c r="R95" s="1" t="s">
        <v>3751</v>
      </c>
      <c r="S95" s="1" t="s">
        <v>80</v>
      </c>
      <c r="T95" s="1" t="s">
        <v>80</v>
      </c>
      <c r="U95" s="1" t="s">
        <v>80</v>
      </c>
      <c r="V95" s="1" t="s">
        <v>3752</v>
      </c>
      <c r="W95" s="1" t="s">
        <v>631</v>
      </c>
      <c r="X95" s="1" t="s">
        <v>93</v>
      </c>
      <c r="Y95" s="1" t="s">
        <v>80</v>
      </c>
      <c r="AB95" s="1" t="s">
        <v>94</v>
      </c>
      <c r="AC95" s="1" t="s">
        <v>95</v>
      </c>
      <c r="AD95" s="1" t="s">
        <v>88</v>
      </c>
      <c r="AH95" s="1" t="s">
        <v>95</v>
      </c>
      <c r="AI95" s="1" t="s">
        <v>80</v>
      </c>
      <c r="AU95" s="1" t="b">
        <v>1</v>
      </c>
      <c r="AV95" s="1" t="b">
        <v>0</v>
      </c>
      <c r="AX95" s="1" t="s">
        <v>3753</v>
      </c>
      <c r="AY95" s="1" t="s">
        <v>202</v>
      </c>
      <c r="BA95" s="3"/>
      <c r="BC95" s="1" t="s">
        <v>80</v>
      </c>
      <c r="BV95" s="1" t="b">
        <v>0</v>
      </c>
      <c r="BX95" s="1" t="s">
        <v>3754</v>
      </c>
    </row>
    <row r="96" spans="1:76" x14ac:dyDescent="0.25">
      <c r="A96" s="1" t="s">
        <v>3755</v>
      </c>
      <c r="B96" s="1" t="s">
        <v>3756</v>
      </c>
      <c r="C96" s="1" t="s">
        <v>3749</v>
      </c>
      <c r="D96" s="1" t="s">
        <v>193</v>
      </c>
      <c r="E96" s="1" t="s">
        <v>80</v>
      </c>
      <c r="F96" s="1" t="s">
        <v>641</v>
      </c>
      <c r="G96" s="1" t="s">
        <v>206</v>
      </c>
      <c r="I96" s="1" t="s">
        <v>145</v>
      </c>
      <c r="J96" s="2">
        <v>1775</v>
      </c>
      <c r="K96" s="2">
        <v>1775</v>
      </c>
      <c r="L96" s="1" t="s">
        <v>80</v>
      </c>
      <c r="M96" s="1" t="s">
        <v>84</v>
      </c>
      <c r="N96" s="1" t="s">
        <v>3750</v>
      </c>
      <c r="O96" s="1" t="s">
        <v>86</v>
      </c>
      <c r="P96" s="1" t="s">
        <v>87</v>
      </c>
      <c r="Q96" s="1" t="s">
        <v>88</v>
      </c>
      <c r="R96" s="1" t="s">
        <v>3751</v>
      </c>
      <c r="S96" s="1" t="s">
        <v>80</v>
      </c>
      <c r="T96" s="1" t="s">
        <v>80</v>
      </c>
      <c r="U96" s="1" t="s">
        <v>80</v>
      </c>
      <c r="V96" s="1" t="s">
        <v>3752</v>
      </c>
      <c r="W96" s="1" t="s">
        <v>631</v>
      </c>
      <c r="X96" s="1" t="s">
        <v>93</v>
      </c>
      <c r="Y96" s="1" t="s">
        <v>80</v>
      </c>
      <c r="AB96" s="1" t="s">
        <v>94</v>
      </c>
      <c r="AC96" s="1" t="s">
        <v>95</v>
      </c>
      <c r="AD96" s="1" t="s">
        <v>88</v>
      </c>
      <c r="AH96" s="1" t="s">
        <v>95</v>
      </c>
      <c r="AI96" s="1" t="s">
        <v>80</v>
      </c>
      <c r="AU96" s="1" t="b">
        <v>1</v>
      </c>
      <c r="AV96" s="1" t="b">
        <v>0</v>
      </c>
      <c r="AX96" s="1" t="s">
        <v>3757</v>
      </c>
      <c r="AY96" s="1" t="s">
        <v>202</v>
      </c>
      <c r="BA96" s="3"/>
      <c r="BC96" s="1" t="s">
        <v>80</v>
      </c>
      <c r="BV96" s="1" t="b">
        <v>0</v>
      </c>
      <c r="BX96" s="1" t="s">
        <v>3758</v>
      </c>
    </row>
    <row r="97" spans="1:76" x14ac:dyDescent="0.25">
      <c r="A97" s="1" t="s">
        <v>2316</v>
      </c>
      <c r="B97" s="1" t="s">
        <v>2317</v>
      </c>
      <c r="C97" s="1" t="s">
        <v>2318</v>
      </c>
      <c r="D97" s="1" t="s">
        <v>193</v>
      </c>
      <c r="E97" s="1" t="s">
        <v>80</v>
      </c>
      <c r="F97" s="1" t="s">
        <v>747</v>
      </c>
      <c r="G97" s="1" t="s">
        <v>195</v>
      </c>
      <c r="I97" s="1" t="s">
        <v>196</v>
      </c>
      <c r="J97" s="2">
        <v>1776</v>
      </c>
      <c r="K97" s="2">
        <v>1776</v>
      </c>
      <c r="L97" s="1" t="s">
        <v>80</v>
      </c>
      <c r="M97" s="1" t="s">
        <v>84</v>
      </c>
      <c r="N97" s="1" t="s">
        <v>1788</v>
      </c>
      <c r="O97" s="1" t="s">
        <v>86</v>
      </c>
      <c r="P97" s="1" t="s">
        <v>87</v>
      </c>
      <c r="Q97" s="1" t="s">
        <v>88</v>
      </c>
      <c r="R97" s="1" t="s">
        <v>2319</v>
      </c>
      <c r="S97" s="1" t="s">
        <v>80</v>
      </c>
      <c r="T97" s="1" t="s">
        <v>80</v>
      </c>
      <c r="U97" s="1" t="s">
        <v>80</v>
      </c>
      <c r="V97" s="1" t="s">
        <v>2320</v>
      </c>
      <c r="W97" s="1" t="s">
        <v>631</v>
      </c>
      <c r="X97" s="1" t="s">
        <v>93</v>
      </c>
      <c r="Y97" s="1" t="s">
        <v>80</v>
      </c>
      <c r="AB97" s="1" t="s">
        <v>94</v>
      </c>
      <c r="AC97" s="1" t="s">
        <v>95</v>
      </c>
      <c r="AD97" s="1" t="s">
        <v>88</v>
      </c>
      <c r="AH97" s="1" t="s">
        <v>95</v>
      </c>
      <c r="AI97" s="1" t="s">
        <v>80</v>
      </c>
      <c r="AU97" s="1" t="b">
        <v>1</v>
      </c>
      <c r="AV97" s="1" t="b">
        <v>0</v>
      </c>
      <c r="AX97" s="1" t="s">
        <v>2321</v>
      </c>
      <c r="AY97" s="1" t="s">
        <v>202</v>
      </c>
      <c r="BA97" s="3"/>
      <c r="BC97" s="1" t="s">
        <v>80</v>
      </c>
      <c r="BV97" s="1" t="b">
        <v>0</v>
      </c>
      <c r="BX97" s="1" t="s">
        <v>2322</v>
      </c>
    </row>
    <row r="98" spans="1:76" x14ac:dyDescent="0.25">
      <c r="A98" s="1" t="s">
        <v>2323</v>
      </c>
      <c r="B98" s="1" t="s">
        <v>2324</v>
      </c>
      <c r="C98" s="1" t="s">
        <v>2318</v>
      </c>
      <c r="D98" s="1" t="s">
        <v>193</v>
      </c>
      <c r="E98" s="1" t="s">
        <v>80</v>
      </c>
      <c r="F98" s="1" t="s">
        <v>747</v>
      </c>
      <c r="G98" s="1" t="s">
        <v>206</v>
      </c>
      <c r="I98" s="1" t="s">
        <v>196</v>
      </c>
      <c r="J98" s="2">
        <v>1776</v>
      </c>
      <c r="K98" s="2">
        <v>1776</v>
      </c>
      <c r="L98" s="1" t="s">
        <v>80</v>
      </c>
      <c r="M98" s="1" t="s">
        <v>84</v>
      </c>
      <c r="N98" s="1" t="s">
        <v>1788</v>
      </c>
      <c r="O98" s="1" t="s">
        <v>86</v>
      </c>
      <c r="P98" s="1" t="s">
        <v>87</v>
      </c>
      <c r="Q98" s="1" t="s">
        <v>88</v>
      </c>
      <c r="R98" s="1" t="s">
        <v>2319</v>
      </c>
      <c r="S98" s="1" t="s">
        <v>80</v>
      </c>
      <c r="T98" s="1" t="s">
        <v>80</v>
      </c>
      <c r="U98" s="1" t="s">
        <v>80</v>
      </c>
      <c r="V98" s="1" t="s">
        <v>2320</v>
      </c>
      <c r="W98" s="1" t="s">
        <v>631</v>
      </c>
      <c r="X98" s="1" t="s">
        <v>93</v>
      </c>
      <c r="Y98" s="1" t="s">
        <v>80</v>
      </c>
      <c r="AB98" s="1" t="s">
        <v>94</v>
      </c>
      <c r="AC98" s="1" t="s">
        <v>95</v>
      </c>
      <c r="AD98" s="1" t="s">
        <v>88</v>
      </c>
      <c r="AH98" s="1" t="s">
        <v>95</v>
      </c>
      <c r="AI98" s="1" t="s">
        <v>80</v>
      </c>
      <c r="AU98" s="1" t="b">
        <v>1</v>
      </c>
      <c r="AV98" s="1" t="b">
        <v>0</v>
      </c>
      <c r="AX98" s="1" t="s">
        <v>2325</v>
      </c>
      <c r="AY98" s="1" t="s">
        <v>202</v>
      </c>
      <c r="BA98" s="3"/>
      <c r="BC98" s="1" t="s">
        <v>80</v>
      </c>
      <c r="BV98" s="1" t="b">
        <v>0</v>
      </c>
      <c r="BX98" s="1" t="s">
        <v>2326</v>
      </c>
    </row>
    <row r="99" spans="1:76" x14ac:dyDescent="0.25">
      <c r="A99" s="1" t="s">
        <v>6169</v>
      </c>
      <c r="B99" s="1" t="s">
        <v>6170</v>
      </c>
      <c r="C99" s="1" t="s">
        <v>6171</v>
      </c>
      <c r="D99" s="1" t="s">
        <v>193</v>
      </c>
      <c r="E99" s="1" t="s">
        <v>80</v>
      </c>
      <c r="F99" s="1" t="s">
        <v>641</v>
      </c>
      <c r="G99" s="1" t="s">
        <v>195</v>
      </c>
      <c r="I99" s="1" t="s">
        <v>145</v>
      </c>
      <c r="J99" s="2">
        <v>1775</v>
      </c>
      <c r="K99" s="2">
        <v>1775</v>
      </c>
      <c r="L99" s="1" t="s">
        <v>80</v>
      </c>
      <c r="M99" s="1" t="s">
        <v>84</v>
      </c>
      <c r="N99" s="1" t="s">
        <v>6172</v>
      </c>
      <c r="O99" s="1" t="s">
        <v>86</v>
      </c>
      <c r="P99" s="1" t="s">
        <v>87</v>
      </c>
      <c r="Q99" s="1" t="s">
        <v>88</v>
      </c>
      <c r="R99" s="1" t="s">
        <v>6173</v>
      </c>
      <c r="S99" s="1" t="s">
        <v>80</v>
      </c>
      <c r="T99" s="1" t="s">
        <v>80</v>
      </c>
      <c r="U99" s="1" t="s">
        <v>80</v>
      </c>
      <c r="V99" s="1" t="s">
        <v>6174</v>
      </c>
      <c r="W99" s="1" t="s">
        <v>631</v>
      </c>
      <c r="X99" s="1" t="s">
        <v>93</v>
      </c>
      <c r="Y99" s="1" t="s">
        <v>80</v>
      </c>
      <c r="AB99" s="1" t="s">
        <v>94</v>
      </c>
      <c r="AC99" s="1" t="s">
        <v>95</v>
      </c>
      <c r="AD99" s="1" t="s">
        <v>88</v>
      </c>
      <c r="AH99" s="1" t="s">
        <v>95</v>
      </c>
      <c r="AI99" s="1" t="s">
        <v>80</v>
      </c>
      <c r="AU99" s="1" t="b">
        <v>1</v>
      </c>
      <c r="AV99" s="1" t="b">
        <v>0</v>
      </c>
      <c r="AX99" s="1" t="s">
        <v>6175</v>
      </c>
      <c r="AY99" s="1" t="s">
        <v>202</v>
      </c>
      <c r="BA99" s="3"/>
      <c r="BC99" s="1" t="s">
        <v>80</v>
      </c>
      <c r="BV99" s="1" t="b">
        <v>0</v>
      </c>
      <c r="BX99" s="1" t="s">
        <v>6176</v>
      </c>
    </row>
    <row r="100" spans="1:76" x14ac:dyDescent="0.25">
      <c r="A100" s="1" t="s">
        <v>6177</v>
      </c>
      <c r="B100" s="1" t="s">
        <v>6178</v>
      </c>
      <c r="C100" s="1" t="s">
        <v>6171</v>
      </c>
      <c r="D100" s="1" t="s">
        <v>193</v>
      </c>
      <c r="E100" s="1" t="s">
        <v>80</v>
      </c>
      <c r="F100" s="1" t="s">
        <v>641</v>
      </c>
      <c r="G100" s="1" t="s">
        <v>206</v>
      </c>
      <c r="I100" s="1" t="s">
        <v>145</v>
      </c>
      <c r="J100" s="2">
        <v>1775</v>
      </c>
      <c r="K100" s="2">
        <v>1775</v>
      </c>
      <c r="L100" s="1" t="s">
        <v>80</v>
      </c>
      <c r="M100" s="1" t="s">
        <v>84</v>
      </c>
      <c r="N100" s="1" t="s">
        <v>6172</v>
      </c>
      <c r="O100" s="1" t="s">
        <v>86</v>
      </c>
      <c r="P100" s="1" t="s">
        <v>87</v>
      </c>
      <c r="Q100" s="1" t="s">
        <v>88</v>
      </c>
      <c r="R100" s="1" t="s">
        <v>6173</v>
      </c>
      <c r="S100" s="1" t="s">
        <v>80</v>
      </c>
      <c r="T100" s="1" t="s">
        <v>80</v>
      </c>
      <c r="U100" s="1" t="s">
        <v>80</v>
      </c>
      <c r="V100" s="1" t="s">
        <v>6174</v>
      </c>
      <c r="W100" s="1" t="s">
        <v>631</v>
      </c>
      <c r="X100" s="1" t="s">
        <v>93</v>
      </c>
      <c r="Y100" s="1" t="s">
        <v>80</v>
      </c>
      <c r="AB100" s="1" t="s">
        <v>94</v>
      </c>
      <c r="AC100" s="1" t="s">
        <v>95</v>
      </c>
      <c r="AD100" s="1" t="s">
        <v>88</v>
      </c>
      <c r="AH100" s="1" t="s">
        <v>95</v>
      </c>
      <c r="AI100" s="1" t="s">
        <v>80</v>
      </c>
      <c r="AU100" s="1" t="b">
        <v>1</v>
      </c>
      <c r="AV100" s="1" t="b">
        <v>0</v>
      </c>
      <c r="AX100" s="1" t="s">
        <v>6179</v>
      </c>
      <c r="AY100" s="1" t="s">
        <v>202</v>
      </c>
      <c r="BA100" s="3"/>
      <c r="BC100" s="1" t="s">
        <v>80</v>
      </c>
      <c r="BV100" s="1" t="b">
        <v>0</v>
      </c>
      <c r="BX100" s="1" t="s">
        <v>6180</v>
      </c>
    </row>
    <row r="101" spans="1:76" x14ac:dyDescent="0.25">
      <c r="A101" s="1" t="s">
        <v>5846</v>
      </c>
      <c r="B101" s="1" t="s">
        <v>5847</v>
      </c>
      <c r="C101" s="1" t="s">
        <v>5848</v>
      </c>
      <c r="D101" s="1" t="s">
        <v>193</v>
      </c>
      <c r="E101" s="1" t="s">
        <v>80</v>
      </c>
      <c r="F101" s="1" t="s">
        <v>641</v>
      </c>
      <c r="G101" s="1" t="s">
        <v>195</v>
      </c>
      <c r="I101" s="1" t="s">
        <v>145</v>
      </c>
      <c r="J101" s="2">
        <v>1775</v>
      </c>
      <c r="K101" s="2">
        <v>1775</v>
      </c>
      <c r="L101" s="1" t="s">
        <v>80</v>
      </c>
      <c r="M101" s="1" t="s">
        <v>84</v>
      </c>
      <c r="N101" s="1" t="s">
        <v>3373</v>
      </c>
      <c r="O101" s="1" t="s">
        <v>86</v>
      </c>
      <c r="P101" s="1" t="s">
        <v>87</v>
      </c>
      <c r="Q101" s="1" t="s">
        <v>88</v>
      </c>
      <c r="R101" s="1" t="s">
        <v>5849</v>
      </c>
      <c r="S101" s="1" t="s">
        <v>80</v>
      </c>
      <c r="T101" s="1" t="s">
        <v>80</v>
      </c>
      <c r="U101" s="1" t="s">
        <v>80</v>
      </c>
      <c r="V101" s="1" t="s">
        <v>5850</v>
      </c>
      <c r="W101" s="1" t="s">
        <v>631</v>
      </c>
      <c r="X101" s="1" t="s">
        <v>93</v>
      </c>
      <c r="Y101" s="1" t="s">
        <v>80</v>
      </c>
      <c r="AB101" s="1" t="s">
        <v>94</v>
      </c>
      <c r="AC101" s="1" t="s">
        <v>95</v>
      </c>
      <c r="AD101" s="1" t="s">
        <v>88</v>
      </c>
      <c r="AH101" s="1" t="s">
        <v>95</v>
      </c>
      <c r="AI101" s="1" t="s">
        <v>80</v>
      </c>
      <c r="AU101" s="1" t="b">
        <v>1</v>
      </c>
      <c r="AV101" s="1" t="b">
        <v>0</v>
      </c>
      <c r="AX101" s="1" t="s">
        <v>5851</v>
      </c>
      <c r="AY101" s="1" t="s">
        <v>202</v>
      </c>
      <c r="BA101" s="3"/>
      <c r="BC101" s="1" t="s">
        <v>80</v>
      </c>
      <c r="BV101" s="1" t="b">
        <v>0</v>
      </c>
      <c r="BX101" s="1" t="s">
        <v>5852</v>
      </c>
    </row>
    <row r="102" spans="1:76" x14ac:dyDescent="0.25">
      <c r="A102" s="1" t="s">
        <v>5853</v>
      </c>
      <c r="B102" s="1" t="s">
        <v>5854</v>
      </c>
      <c r="C102" s="1" t="s">
        <v>5848</v>
      </c>
      <c r="D102" s="1" t="s">
        <v>193</v>
      </c>
      <c r="E102" s="1" t="s">
        <v>80</v>
      </c>
      <c r="F102" s="1" t="s">
        <v>641</v>
      </c>
      <c r="G102" s="1" t="s">
        <v>206</v>
      </c>
      <c r="I102" s="1" t="s">
        <v>145</v>
      </c>
      <c r="J102" s="2">
        <v>1775</v>
      </c>
      <c r="K102" s="2">
        <v>1775</v>
      </c>
      <c r="L102" s="1" t="s">
        <v>80</v>
      </c>
      <c r="M102" s="1" t="s">
        <v>84</v>
      </c>
      <c r="N102" s="1" t="s">
        <v>3373</v>
      </c>
      <c r="O102" s="1" t="s">
        <v>86</v>
      </c>
      <c r="P102" s="1" t="s">
        <v>87</v>
      </c>
      <c r="Q102" s="1" t="s">
        <v>88</v>
      </c>
      <c r="R102" s="1" t="s">
        <v>5849</v>
      </c>
      <c r="S102" s="1" t="s">
        <v>80</v>
      </c>
      <c r="T102" s="1" t="s">
        <v>80</v>
      </c>
      <c r="U102" s="1" t="s">
        <v>80</v>
      </c>
      <c r="V102" s="1" t="s">
        <v>5850</v>
      </c>
      <c r="W102" s="1" t="s">
        <v>631</v>
      </c>
      <c r="X102" s="1" t="s">
        <v>93</v>
      </c>
      <c r="Y102" s="1" t="s">
        <v>80</v>
      </c>
      <c r="AB102" s="1" t="s">
        <v>94</v>
      </c>
      <c r="AC102" s="1" t="s">
        <v>95</v>
      </c>
      <c r="AD102" s="1" t="s">
        <v>88</v>
      </c>
      <c r="AH102" s="1" t="s">
        <v>95</v>
      </c>
      <c r="AI102" s="1" t="s">
        <v>80</v>
      </c>
      <c r="AU102" s="1" t="b">
        <v>1</v>
      </c>
      <c r="AV102" s="1" t="b">
        <v>0</v>
      </c>
      <c r="AX102" s="1" t="s">
        <v>5855</v>
      </c>
      <c r="AY102" s="1" t="s">
        <v>202</v>
      </c>
      <c r="BA102" s="3"/>
      <c r="BC102" s="1" t="s">
        <v>80</v>
      </c>
      <c r="BV102" s="1" t="b">
        <v>0</v>
      </c>
      <c r="BX102" s="1" t="s">
        <v>5856</v>
      </c>
    </row>
    <row r="103" spans="1:76" x14ac:dyDescent="0.25">
      <c r="A103" s="1" t="s">
        <v>9392</v>
      </c>
      <c r="B103" s="1" t="s">
        <v>9393</v>
      </c>
      <c r="C103" s="1" t="s">
        <v>9394</v>
      </c>
      <c r="D103" s="1" t="s">
        <v>193</v>
      </c>
      <c r="E103" s="1" t="s">
        <v>80</v>
      </c>
      <c r="F103" s="1" t="s">
        <v>747</v>
      </c>
      <c r="G103" s="1" t="s">
        <v>195</v>
      </c>
      <c r="I103" s="1" t="s">
        <v>196</v>
      </c>
      <c r="J103" s="2">
        <v>1776</v>
      </c>
      <c r="K103" s="2">
        <v>1776</v>
      </c>
      <c r="L103" s="1" t="s">
        <v>80</v>
      </c>
      <c r="M103" s="1" t="s">
        <v>84</v>
      </c>
      <c r="N103" s="1" t="s">
        <v>870</v>
      </c>
      <c r="O103" s="1" t="s">
        <v>86</v>
      </c>
      <c r="P103" s="1" t="s">
        <v>87</v>
      </c>
      <c r="Q103" s="1" t="s">
        <v>88</v>
      </c>
      <c r="R103" s="1" t="s">
        <v>9395</v>
      </c>
      <c r="S103" s="1" t="s">
        <v>80</v>
      </c>
      <c r="T103" s="1" t="s">
        <v>80</v>
      </c>
      <c r="U103" s="1" t="s">
        <v>80</v>
      </c>
      <c r="V103" s="1" t="s">
        <v>9396</v>
      </c>
      <c r="W103" s="1" t="s">
        <v>631</v>
      </c>
      <c r="X103" s="1" t="s">
        <v>9313</v>
      </c>
      <c r="Y103" s="1" t="s">
        <v>80</v>
      </c>
      <c r="AB103" s="1" t="s">
        <v>94</v>
      </c>
      <c r="AC103" s="1" t="s">
        <v>95</v>
      </c>
      <c r="AD103" s="1" t="s">
        <v>88</v>
      </c>
      <c r="AH103" s="1" t="s">
        <v>95</v>
      </c>
      <c r="AI103" s="1" t="s">
        <v>80</v>
      </c>
      <c r="AU103" s="1" t="b">
        <v>1</v>
      </c>
      <c r="AV103" s="1" t="b">
        <v>0</v>
      </c>
      <c r="AX103" s="1" t="s">
        <v>9397</v>
      </c>
      <c r="AY103" s="1" t="s">
        <v>202</v>
      </c>
      <c r="BA103" s="3"/>
      <c r="BC103" s="1" t="s">
        <v>80</v>
      </c>
      <c r="BV103" s="1" t="b">
        <v>0</v>
      </c>
      <c r="BX103" s="1" t="s">
        <v>9398</v>
      </c>
    </row>
    <row r="104" spans="1:76" x14ac:dyDescent="0.25">
      <c r="A104" s="1" t="s">
        <v>9399</v>
      </c>
      <c r="B104" s="1" t="s">
        <v>9400</v>
      </c>
      <c r="C104" s="1" t="s">
        <v>9394</v>
      </c>
      <c r="D104" s="1" t="s">
        <v>193</v>
      </c>
      <c r="E104" s="1" t="s">
        <v>80</v>
      </c>
      <c r="F104" s="1" t="s">
        <v>747</v>
      </c>
      <c r="G104" s="1" t="s">
        <v>206</v>
      </c>
      <c r="I104" s="1" t="s">
        <v>196</v>
      </c>
      <c r="J104" s="2">
        <v>1776</v>
      </c>
      <c r="K104" s="2">
        <v>1776</v>
      </c>
      <c r="L104" s="1" t="s">
        <v>80</v>
      </c>
      <c r="M104" s="1" t="s">
        <v>84</v>
      </c>
      <c r="N104" s="1" t="s">
        <v>870</v>
      </c>
      <c r="O104" s="1" t="s">
        <v>86</v>
      </c>
      <c r="P104" s="1" t="s">
        <v>87</v>
      </c>
      <c r="Q104" s="1" t="s">
        <v>88</v>
      </c>
      <c r="R104" s="1" t="s">
        <v>9395</v>
      </c>
      <c r="S104" s="1" t="s">
        <v>80</v>
      </c>
      <c r="T104" s="1" t="s">
        <v>80</v>
      </c>
      <c r="U104" s="1" t="s">
        <v>80</v>
      </c>
      <c r="V104" s="1" t="s">
        <v>9396</v>
      </c>
      <c r="W104" s="1" t="s">
        <v>631</v>
      </c>
      <c r="X104" s="1" t="s">
        <v>9313</v>
      </c>
      <c r="Y104" s="1" t="s">
        <v>80</v>
      </c>
      <c r="AB104" s="1" t="s">
        <v>94</v>
      </c>
      <c r="AC104" s="1" t="s">
        <v>95</v>
      </c>
      <c r="AD104" s="1" t="s">
        <v>88</v>
      </c>
      <c r="AH104" s="1" t="s">
        <v>95</v>
      </c>
      <c r="AI104" s="1" t="s">
        <v>80</v>
      </c>
      <c r="AU104" s="1" t="b">
        <v>1</v>
      </c>
      <c r="AV104" s="1" t="b">
        <v>0</v>
      </c>
      <c r="AX104" s="1" t="s">
        <v>9401</v>
      </c>
      <c r="AY104" s="1" t="s">
        <v>202</v>
      </c>
      <c r="BA104" s="3"/>
      <c r="BC104" s="1" t="s">
        <v>80</v>
      </c>
      <c r="BV104" s="1" t="b">
        <v>0</v>
      </c>
      <c r="BX104" s="1" t="s">
        <v>9402</v>
      </c>
    </row>
    <row r="105" spans="1:76" x14ac:dyDescent="0.25">
      <c r="A105" s="1" t="s">
        <v>1881</v>
      </c>
      <c r="B105" s="1" t="s">
        <v>1882</v>
      </c>
      <c r="C105" s="1" t="s">
        <v>1883</v>
      </c>
      <c r="D105" s="1" t="s">
        <v>193</v>
      </c>
      <c r="E105" s="1" t="s">
        <v>80</v>
      </c>
      <c r="F105" s="1" t="s">
        <v>1010</v>
      </c>
      <c r="G105" s="1" t="s">
        <v>195</v>
      </c>
      <c r="I105" s="1" t="s">
        <v>145</v>
      </c>
      <c r="J105" s="2">
        <v>1775</v>
      </c>
      <c r="K105" s="2">
        <v>1775</v>
      </c>
      <c r="L105" s="1" t="s">
        <v>80</v>
      </c>
      <c r="M105" s="1" t="s">
        <v>84</v>
      </c>
      <c r="N105" s="1" t="s">
        <v>391</v>
      </c>
      <c r="O105" s="1" t="s">
        <v>86</v>
      </c>
      <c r="P105" s="1" t="s">
        <v>87</v>
      </c>
      <c r="Q105" s="1" t="s">
        <v>88</v>
      </c>
      <c r="R105" s="1" t="s">
        <v>1884</v>
      </c>
      <c r="S105" s="1" t="s">
        <v>80</v>
      </c>
      <c r="T105" s="1" t="s">
        <v>80</v>
      </c>
      <c r="U105" s="1" t="s">
        <v>80</v>
      </c>
      <c r="V105" s="1" t="s">
        <v>1885</v>
      </c>
      <c r="W105" s="1" t="s">
        <v>200</v>
      </c>
      <c r="X105" s="1" t="s">
        <v>93</v>
      </c>
      <c r="Y105" s="1" t="s">
        <v>80</v>
      </c>
      <c r="AB105" s="1" t="s">
        <v>94</v>
      </c>
      <c r="AC105" s="1" t="s">
        <v>95</v>
      </c>
      <c r="AD105" s="1" t="s">
        <v>88</v>
      </c>
      <c r="AH105" s="1" t="s">
        <v>95</v>
      </c>
      <c r="AI105" s="1" t="s">
        <v>80</v>
      </c>
      <c r="AU105" s="1" t="b">
        <v>1</v>
      </c>
      <c r="AV105" s="1" t="b">
        <v>0</v>
      </c>
      <c r="AX105" s="1" t="s">
        <v>1886</v>
      </c>
      <c r="AY105" s="1" t="s">
        <v>202</v>
      </c>
      <c r="BA105" s="3"/>
      <c r="BC105" s="1" t="s">
        <v>80</v>
      </c>
      <c r="BV105" s="1" t="b">
        <v>0</v>
      </c>
      <c r="BX105" s="1" t="s">
        <v>1887</v>
      </c>
    </row>
    <row r="106" spans="1:76" x14ac:dyDescent="0.25">
      <c r="A106" s="1" t="s">
        <v>1888</v>
      </c>
      <c r="B106" s="1" t="s">
        <v>1889</v>
      </c>
      <c r="C106" s="1" t="s">
        <v>1883</v>
      </c>
      <c r="D106" s="1" t="s">
        <v>193</v>
      </c>
      <c r="E106" s="1" t="s">
        <v>80</v>
      </c>
      <c r="F106" s="1" t="s">
        <v>1010</v>
      </c>
      <c r="G106" s="1" t="s">
        <v>206</v>
      </c>
      <c r="I106" s="1" t="s">
        <v>145</v>
      </c>
      <c r="J106" s="2">
        <v>1775</v>
      </c>
      <c r="K106" s="2">
        <v>1775</v>
      </c>
      <c r="L106" s="1" t="s">
        <v>80</v>
      </c>
      <c r="M106" s="1" t="s">
        <v>84</v>
      </c>
      <c r="N106" s="1" t="s">
        <v>391</v>
      </c>
      <c r="O106" s="1" t="s">
        <v>86</v>
      </c>
      <c r="P106" s="1" t="s">
        <v>87</v>
      </c>
      <c r="Q106" s="1" t="s">
        <v>88</v>
      </c>
      <c r="R106" s="1" t="s">
        <v>1884</v>
      </c>
      <c r="S106" s="1" t="s">
        <v>80</v>
      </c>
      <c r="T106" s="1" t="s">
        <v>80</v>
      </c>
      <c r="U106" s="1" t="s">
        <v>80</v>
      </c>
      <c r="V106" s="1" t="s">
        <v>1885</v>
      </c>
      <c r="W106" s="1" t="s">
        <v>200</v>
      </c>
      <c r="X106" s="1" t="s">
        <v>93</v>
      </c>
      <c r="Y106" s="1" t="s">
        <v>80</v>
      </c>
      <c r="AB106" s="1" t="s">
        <v>94</v>
      </c>
      <c r="AC106" s="1" t="s">
        <v>95</v>
      </c>
      <c r="AD106" s="1" t="s">
        <v>88</v>
      </c>
      <c r="AH106" s="1" t="s">
        <v>95</v>
      </c>
      <c r="AI106" s="1" t="s">
        <v>80</v>
      </c>
      <c r="AU106" s="1" t="b">
        <v>1</v>
      </c>
      <c r="AV106" s="1" t="b">
        <v>0</v>
      </c>
      <c r="AX106" s="1" t="s">
        <v>1890</v>
      </c>
      <c r="AY106" s="1" t="s">
        <v>202</v>
      </c>
      <c r="BA106" s="3"/>
      <c r="BC106" s="1" t="s">
        <v>80</v>
      </c>
      <c r="BV106" s="1" t="b">
        <v>0</v>
      </c>
      <c r="BX106" s="1" t="s">
        <v>1891</v>
      </c>
    </row>
    <row r="107" spans="1:76" x14ac:dyDescent="0.25">
      <c r="A107" s="1" t="s">
        <v>190</v>
      </c>
      <c r="B107" s="1" t="s">
        <v>191</v>
      </c>
      <c r="C107" s="1" t="s">
        <v>192</v>
      </c>
      <c r="D107" s="1" t="s">
        <v>193</v>
      </c>
      <c r="E107" s="1" t="s">
        <v>80</v>
      </c>
      <c r="F107" s="1" t="s">
        <v>194</v>
      </c>
      <c r="G107" s="1" t="s">
        <v>195</v>
      </c>
      <c r="I107" s="1" t="s">
        <v>196</v>
      </c>
      <c r="J107" s="2">
        <v>1776</v>
      </c>
      <c r="K107" s="2">
        <v>1776</v>
      </c>
      <c r="L107" s="1" t="s">
        <v>80</v>
      </c>
      <c r="M107" s="1" t="s">
        <v>84</v>
      </c>
      <c r="N107" s="1" t="s">
        <v>197</v>
      </c>
      <c r="O107" s="1" t="s">
        <v>86</v>
      </c>
      <c r="P107" s="1" t="s">
        <v>87</v>
      </c>
      <c r="Q107" s="1" t="s">
        <v>88</v>
      </c>
      <c r="R107" s="1" t="s">
        <v>198</v>
      </c>
      <c r="S107" s="1" t="s">
        <v>80</v>
      </c>
      <c r="T107" s="1" t="s">
        <v>80</v>
      </c>
      <c r="U107" s="1" t="s">
        <v>80</v>
      </c>
      <c r="V107" s="1" t="s">
        <v>199</v>
      </c>
      <c r="W107" s="1" t="s">
        <v>200</v>
      </c>
      <c r="X107" s="1" t="s">
        <v>93</v>
      </c>
      <c r="Y107" s="1" t="s">
        <v>80</v>
      </c>
      <c r="AB107" s="1" t="s">
        <v>94</v>
      </c>
      <c r="AC107" s="1" t="s">
        <v>95</v>
      </c>
      <c r="AD107" s="1" t="s">
        <v>88</v>
      </c>
      <c r="AH107" s="1" t="s">
        <v>95</v>
      </c>
      <c r="AI107" s="1" t="s">
        <v>80</v>
      </c>
      <c r="AU107" s="1" t="b">
        <v>1</v>
      </c>
      <c r="AV107" s="1" t="b">
        <v>0</v>
      </c>
      <c r="AX107" s="1" t="s">
        <v>201</v>
      </c>
      <c r="AY107" s="1" t="s">
        <v>202</v>
      </c>
      <c r="BA107" s="3"/>
      <c r="BC107" s="1" t="s">
        <v>80</v>
      </c>
      <c r="BV107" s="1" t="b">
        <v>0</v>
      </c>
      <c r="BX107" s="1" t="s">
        <v>203</v>
      </c>
    </row>
    <row r="108" spans="1:76" x14ac:dyDescent="0.25">
      <c r="A108" s="1" t="s">
        <v>204</v>
      </c>
      <c r="B108" s="1" t="s">
        <v>205</v>
      </c>
      <c r="C108" s="1" t="s">
        <v>192</v>
      </c>
      <c r="D108" s="1" t="s">
        <v>193</v>
      </c>
      <c r="E108" s="1" t="s">
        <v>80</v>
      </c>
      <c r="F108" s="1" t="s">
        <v>194</v>
      </c>
      <c r="G108" s="1" t="s">
        <v>206</v>
      </c>
      <c r="I108" s="1" t="s">
        <v>196</v>
      </c>
      <c r="J108" s="2">
        <v>1776</v>
      </c>
      <c r="K108" s="2">
        <v>1776</v>
      </c>
      <c r="L108" s="1" t="s">
        <v>80</v>
      </c>
      <c r="M108" s="1" t="s">
        <v>84</v>
      </c>
      <c r="N108" s="1" t="s">
        <v>197</v>
      </c>
      <c r="O108" s="1" t="s">
        <v>86</v>
      </c>
      <c r="P108" s="1" t="s">
        <v>87</v>
      </c>
      <c r="Q108" s="1" t="s">
        <v>88</v>
      </c>
      <c r="R108" s="1" t="s">
        <v>198</v>
      </c>
      <c r="S108" s="1" t="s">
        <v>80</v>
      </c>
      <c r="T108" s="1" t="s">
        <v>80</v>
      </c>
      <c r="U108" s="1" t="s">
        <v>80</v>
      </c>
      <c r="V108" s="1" t="s">
        <v>199</v>
      </c>
      <c r="W108" s="1" t="s">
        <v>200</v>
      </c>
      <c r="X108" s="1" t="s">
        <v>93</v>
      </c>
      <c r="Y108" s="1" t="s">
        <v>80</v>
      </c>
      <c r="AB108" s="1" t="s">
        <v>94</v>
      </c>
      <c r="AC108" s="1" t="s">
        <v>95</v>
      </c>
      <c r="AD108" s="1" t="s">
        <v>88</v>
      </c>
      <c r="AH108" s="1" t="s">
        <v>95</v>
      </c>
      <c r="AI108" s="1" t="s">
        <v>80</v>
      </c>
      <c r="AU108" s="1" t="b">
        <v>1</v>
      </c>
      <c r="AV108" s="1" t="b">
        <v>0</v>
      </c>
      <c r="AX108" s="1" t="s">
        <v>207</v>
      </c>
      <c r="AY108" s="1" t="s">
        <v>202</v>
      </c>
      <c r="BA108" s="3"/>
      <c r="BC108" s="1" t="s">
        <v>80</v>
      </c>
      <c r="BV108" s="1" t="b">
        <v>0</v>
      </c>
      <c r="BX108" s="1" t="s">
        <v>208</v>
      </c>
    </row>
    <row r="109" spans="1:76" x14ac:dyDescent="0.25">
      <c r="A109" s="1" t="s">
        <v>6884</v>
      </c>
      <c r="B109" s="1" t="s">
        <v>6885</v>
      </c>
      <c r="C109" s="1" t="s">
        <v>6886</v>
      </c>
      <c r="D109" s="1" t="s">
        <v>193</v>
      </c>
      <c r="E109" s="1" t="s">
        <v>80</v>
      </c>
      <c r="F109" s="1" t="s">
        <v>194</v>
      </c>
      <c r="G109" s="1" t="s">
        <v>195</v>
      </c>
      <c r="I109" s="1" t="s">
        <v>196</v>
      </c>
      <c r="J109" s="2">
        <v>1776</v>
      </c>
      <c r="K109" s="2">
        <v>1776</v>
      </c>
      <c r="L109" s="1" t="s">
        <v>80</v>
      </c>
      <c r="M109" s="1" t="s">
        <v>84</v>
      </c>
      <c r="N109" s="1" t="s">
        <v>1131</v>
      </c>
      <c r="O109" s="1" t="s">
        <v>86</v>
      </c>
      <c r="P109" s="1" t="s">
        <v>87</v>
      </c>
      <c r="Q109" s="1" t="s">
        <v>88</v>
      </c>
      <c r="R109" s="1" t="s">
        <v>6887</v>
      </c>
      <c r="S109" s="1" t="s">
        <v>80</v>
      </c>
      <c r="T109" s="1" t="s">
        <v>80</v>
      </c>
      <c r="U109" s="1" t="s">
        <v>80</v>
      </c>
      <c r="V109" s="1" t="s">
        <v>6888</v>
      </c>
      <c r="W109" s="1" t="s">
        <v>200</v>
      </c>
      <c r="X109" s="1" t="s">
        <v>93</v>
      </c>
      <c r="Y109" s="1" t="s">
        <v>80</v>
      </c>
      <c r="AB109" s="1" t="s">
        <v>94</v>
      </c>
      <c r="AC109" s="1" t="s">
        <v>95</v>
      </c>
      <c r="AD109" s="1" t="s">
        <v>88</v>
      </c>
      <c r="AH109" s="1" t="s">
        <v>95</v>
      </c>
      <c r="AI109" s="1" t="s">
        <v>80</v>
      </c>
      <c r="AU109" s="1" t="b">
        <v>1</v>
      </c>
      <c r="AV109" s="1" t="b">
        <v>0</v>
      </c>
      <c r="AX109" s="1" t="s">
        <v>6889</v>
      </c>
      <c r="AY109" s="1" t="s">
        <v>202</v>
      </c>
      <c r="BA109" s="3"/>
      <c r="BC109" s="1" t="s">
        <v>80</v>
      </c>
      <c r="BV109" s="1" t="b">
        <v>0</v>
      </c>
      <c r="BX109" s="1" t="s">
        <v>6890</v>
      </c>
    </row>
    <row r="110" spans="1:76" x14ac:dyDescent="0.25">
      <c r="A110" s="1" t="s">
        <v>6891</v>
      </c>
      <c r="B110" s="1" t="s">
        <v>6892</v>
      </c>
      <c r="C110" s="1" t="s">
        <v>6886</v>
      </c>
      <c r="D110" s="1" t="s">
        <v>193</v>
      </c>
      <c r="E110" s="1" t="s">
        <v>80</v>
      </c>
      <c r="F110" s="1" t="s">
        <v>194</v>
      </c>
      <c r="G110" s="1" t="s">
        <v>206</v>
      </c>
      <c r="I110" s="1" t="s">
        <v>196</v>
      </c>
      <c r="J110" s="2">
        <v>1776</v>
      </c>
      <c r="K110" s="2">
        <v>1776</v>
      </c>
      <c r="L110" s="1" t="s">
        <v>80</v>
      </c>
      <c r="M110" s="1" t="s">
        <v>84</v>
      </c>
      <c r="N110" s="1" t="s">
        <v>1131</v>
      </c>
      <c r="O110" s="1" t="s">
        <v>86</v>
      </c>
      <c r="P110" s="1" t="s">
        <v>87</v>
      </c>
      <c r="Q110" s="1" t="s">
        <v>88</v>
      </c>
      <c r="R110" s="1" t="s">
        <v>6887</v>
      </c>
      <c r="S110" s="1" t="s">
        <v>80</v>
      </c>
      <c r="T110" s="1" t="s">
        <v>80</v>
      </c>
      <c r="U110" s="1" t="s">
        <v>80</v>
      </c>
      <c r="V110" s="1" t="s">
        <v>6888</v>
      </c>
      <c r="W110" s="1" t="s">
        <v>200</v>
      </c>
      <c r="X110" s="1" t="s">
        <v>93</v>
      </c>
      <c r="Y110" s="1" t="s">
        <v>80</v>
      </c>
      <c r="AB110" s="1" t="s">
        <v>94</v>
      </c>
      <c r="AC110" s="1" t="s">
        <v>95</v>
      </c>
      <c r="AD110" s="1" t="s">
        <v>88</v>
      </c>
      <c r="AH110" s="1" t="s">
        <v>95</v>
      </c>
      <c r="AI110" s="1" t="s">
        <v>80</v>
      </c>
      <c r="AU110" s="1" t="b">
        <v>1</v>
      </c>
      <c r="AV110" s="1" t="b">
        <v>0</v>
      </c>
      <c r="AX110" s="1" t="s">
        <v>6893</v>
      </c>
      <c r="AY110" s="1" t="s">
        <v>202</v>
      </c>
      <c r="BA110" s="3"/>
      <c r="BC110" s="1" t="s">
        <v>80</v>
      </c>
      <c r="BV110" s="1" t="b">
        <v>0</v>
      </c>
      <c r="BX110" s="1" t="s">
        <v>6894</v>
      </c>
    </row>
    <row r="111" spans="1:76" x14ac:dyDescent="0.25">
      <c r="A111" s="1" t="s">
        <v>1254</v>
      </c>
      <c r="B111" s="1" t="s">
        <v>1255</v>
      </c>
      <c r="C111" s="1" t="s">
        <v>1256</v>
      </c>
      <c r="D111" s="1" t="s">
        <v>193</v>
      </c>
      <c r="E111" s="1" t="s">
        <v>80</v>
      </c>
      <c r="F111" s="1" t="s">
        <v>194</v>
      </c>
      <c r="G111" s="1" t="s">
        <v>195</v>
      </c>
      <c r="I111" s="1" t="s">
        <v>196</v>
      </c>
      <c r="J111" s="2">
        <v>1776</v>
      </c>
      <c r="K111" s="2">
        <v>1776</v>
      </c>
      <c r="L111" s="1" t="s">
        <v>80</v>
      </c>
      <c r="M111" s="1" t="s">
        <v>84</v>
      </c>
      <c r="N111" s="1" t="s">
        <v>1257</v>
      </c>
      <c r="O111" s="1" t="s">
        <v>86</v>
      </c>
      <c r="P111" s="1" t="s">
        <v>87</v>
      </c>
      <c r="Q111" s="1" t="s">
        <v>88</v>
      </c>
      <c r="R111" s="1" t="s">
        <v>1258</v>
      </c>
      <c r="S111" s="1" t="s">
        <v>80</v>
      </c>
      <c r="T111" s="1" t="s">
        <v>80</v>
      </c>
      <c r="U111" s="1" t="s">
        <v>80</v>
      </c>
      <c r="V111" s="1" t="s">
        <v>1259</v>
      </c>
      <c r="W111" s="1" t="s">
        <v>200</v>
      </c>
      <c r="X111" s="1" t="s">
        <v>93</v>
      </c>
      <c r="Y111" s="1" t="s">
        <v>80</v>
      </c>
      <c r="AB111" s="1" t="s">
        <v>94</v>
      </c>
      <c r="AC111" s="1" t="s">
        <v>95</v>
      </c>
      <c r="AD111" s="1" t="s">
        <v>88</v>
      </c>
      <c r="AH111" s="1" t="s">
        <v>95</v>
      </c>
      <c r="AI111" s="1" t="s">
        <v>80</v>
      </c>
      <c r="AU111" s="1" t="b">
        <v>1</v>
      </c>
      <c r="AV111" s="1" t="b">
        <v>0</v>
      </c>
      <c r="AX111" s="1" t="s">
        <v>1260</v>
      </c>
      <c r="AY111" s="1" t="s">
        <v>202</v>
      </c>
      <c r="BA111" s="3"/>
      <c r="BC111" s="1" t="s">
        <v>80</v>
      </c>
      <c r="BV111" s="1" t="b">
        <v>0</v>
      </c>
      <c r="BX111" s="1" t="s">
        <v>1261</v>
      </c>
    </row>
    <row r="112" spans="1:76" x14ac:dyDescent="0.25">
      <c r="A112" s="1" t="s">
        <v>1262</v>
      </c>
      <c r="B112" s="1" t="s">
        <v>1263</v>
      </c>
      <c r="C112" s="1" t="s">
        <v>1256</v>
      </c>
      <c r="D112" s="1" t="s">
        <v>193</v>
      </c>
      <c r="E112" s="1" t="s">
        <v>80</v>
      </c>
      <c r="F112" s="1" t="s">
        <v>194</v>
      </c>
      <c r="G112" s="1" t="s">
        <v>206</v>
      </c>
      <c r="I112" s="1" t="s">
        <v>196</v>
      </c>
      <c r="J112" s="2">
        <v>1776</v>
      </c>
      <c r="K112" s="2">
        <v>1776</v>
      </c>
      <c r="L112" s="1" t="s">
        <v>80</v>
      </c>
      <c r="M112" s="1" t="s">
        <v>84</v>
      </c>
      <c r="N112" s="1" t="s">
        <v>1257</v>
      </c>
      <c r="O112" s="1" t="s">
        <v>86</v>
      </c>
      <c r="P112" s="1" t="s">
        <v>87</v>
      </c>
      <c r="Q112" s="1" t="s">
        <v>88</v>
      </c>
      <c r="R112" s="1" t="s">
        <v>1258</v>
      </c>
      <c r="S112" s="1" t="s">
        <v>80</v>
      </c>
      <c r="T112" s="1" t="s">
        <v>80</v>
      </c>
      <c r="U112" s="1" t="s">
        <v>80</v>
      </c>
      <c r="V112" s="1" t="s">
        <v>1259</v>
      </c>
      <c r="W112" s="1" t="s">
        <v>200</v>
      </c>
      <c r="X112" s="1" t="s">
        <v>93</v>
      </c>
      <c r="Y112" s="1" t="s">
        <v>80</v>
      </c>
      <c r="AB112" s="1" t="s">
        <v>94</v>
      </c>
      <c r="AC112" s="1" t="s">
        <v>95</v>
      </c>
      <c r="AD112" s="1" t="s">
        <v>88</v>
      </c>
      <c r="AH112" s="1" t="s">
        <v>95</v>
      </c>
      <c r="AI112" s="1" t="s">
        <v>80</v>
      </c>
      <c r="AU112" s="1" t="b">
        <v>1</v>
      </c>
      <c r="AV112" s="1" t="b">
        <v>0</v>
      </c>
      <c r="AX112" s="1" t="s">
        <v>1264</v>
      </c>
      <c r="AY112" s="1" t="s">
        <v>202</v>
      </c>
      <c r="BA112" s="3"/>
      <c r="BC112" s="1" t="s">
        <v>80</v>
      </c>
      <c r="BV112" s="1" t="b">
        <v>0</v>
      </c>
      <c r="BX112" s="1" t="s">
        <v>1265</v>
      </c>
    </row>
    <row r="113" spans="1:76" x14ac:dyDescent="0.25">
      <c r="A113" s="1" t="s">
        <v>9270</v>
      </c>
      <c r="B113" s="1" t="s">
        <v>9271</v>
      </c>
      <c r="C113" s="1" t="s">
        <v>9272</v>
      </c>
      <c r="D113" s="1" t="s">
        <v>193</v>
      </c>
      <c r="E113" s="1" t="s">
        <v>80</v>
      </c>
      <c r="F113" s="1" t="s">
        <v>194</v>
      </c>
      <c r="G113" s="1" t="s">
        <v>195</v>
      </c>
      <c r="I113" s="1" t="s">
        <v>196</v>
      </c>
      <c r="J113" s="2">
        <v>1776</v>
      </c>
      <c r="K113" s="2">
        <v>1776</v>
      </c>
      <c r="L113" s="1" t="s">
        <v>80</v>
      </c>
      <c r="M113" s="1" t="s">
        <v>84</v>
      </c>
      <c r="N113" s="1" t="s">
        <v>1257</v>
      </c>
      <c r="O113" s="1" t="s">
        <v>86</v>
      </c>
      <c r="P113" s="1" t="s">
        <v>87</v>
      </c>
      <c r="Q113" s="1" t="s">
        <v>88</v>
      </c>
      <c r="R113" s="1" t="s">
        <v>9273</v>
      </c>
      <c r="S113" s="1" t="s">
        <v>80</v>
      </c>
      <c r="T113" s="1" t="s">
        <v>80</v>
      </c>
      <c r="U113" s="1" t="s">
        <v>80</v>
      </c>
      <c r="V113" s="1" t="s">
        <v>9274</v>
      </c>
      <c r="W113" s="1" t="s">
        <v>200</v>
      </c>
      <c r="X113" s="1" t="s">
        <v>93</v>
      </c>
      <c r="Y113" s="1" t="s">
        <v>80</v>
      </c>
      <c r="AB113" s="1" t="s">
        <v>94</v>
      </c>
      <c r="AC113" s="1" t="s">
        <v>95</v>
      </c>
      <c r="AD113" s="1" t="s">
        <v>88</v>
      </c>
      <c r="AH113" s="1" t="s">
        <v>95</v>
      </c>
      <c r="AI113" s="1" t="s">
        <v>80</v>
      </c>
      <c r="AU113" s="1" t="b">
        <v>1</v>
      </c>
      <c r="AV113" s="1" t="b">
        <v>0</v>
      </c>
      <c r="AX113" s="1" t="s">
        <v>9275</v>
      </c>
      <c r="AY113" s="1" t="s">
        <v>202</v>
      </c>
      <c r="BA113" s="3"/>
      <c r="BC113" s="1" t="s">
        <v>80</v>
      </c>
      <c r="BV113" s="1" t="b">
        <v>0</v>
      </c>
      <c r="BX113" s="1" t="s">
        <v>9276</v>
      </c>
    </row>
    <row r="114" spans="1:76" x14ac:dyDescent="0.25">
      <c r="A114" s="1" t="s">
        <v>9277</v>
      </c>
      <c r="B114" s="1" t="s">
        <v>9278</v>
      </c>
      <c r="C114" s="1" t="s">
        <v>9272</v>
      </c>
      <c r="D114" s="1" t="s">
        <v>193</v>
      </c>
      <c r="E114" s="1" t="s">
        <v>80</v>
      </c>
      <c r="F114" s="1" t="s">
        <v>194</v>
      </c>
      <c r="G114" s="1" t="s">
        <v>206</v>
      </c>
      <c r="I114" s="1" t="s">
        <v>196</v>
      </c>
      <c r="J114" s="2">
        <v>1776</v>
      </c>
      <c r="K114" s="2">
        <v>1776</v>
      </c>
      <c r="L114" s="1" t="s">
        <v>80</v>
      </c>
      <c r="M114" s="1" t="s">
        <v>84</v>
      </c>
      <c r="N114" s="1" t="s">
        <v>1257</v>
      </c>
      <c r="O114" s="1" t="s">
        <v>86</v>
      </c>
      <c r="P114" s="1" t="s">
        <v>87</v>
      </c>
      <c r="Q114" s="1" t="s">
        <v>88</v>
      </c>
      <c r="R114" s="1" t="s">
        <v>9273</v>
      </c>
      <c r="S114" s="1" t="s">
        <v>80</v>
      </c>
      <c r="T114" s="1" t="s">
        <v>80</v>
      </c>
      <c r="U114" s="1" t="s">
        <v>80</v>
      </c>
      <c r="V114" s="1" t="s">
        <v>9274</v>
      </c>
      <c r="W114" s="1" t="s">
        <v>200</v>
      </c>
      <c r="X114" s="1" t="s">
        <v>93</v>
      </c>
      <c r="Y114" s="1" t="s">
        <v>80</v>
      </c>
      <c r="AB114" s="1" t="s">
        <v>94</v>
      </c>
      <c r="AC114" s="1" t="s">
        <v>95</v>
      </c>
      <c r="AD114" s="1" t="s">
        <v>88</v>
      </c>
      <c r="AH114" s="1" t="s">
        <v>95</v>
      </c>
      <c r="AI114" s="1" t="s">
        <v>80</v>
      </c>
      <c r="AU114" s="1" t="b">
        <v>1</v>
      </c>
      <c r="AV114" s="1" t="b">
        <v>0</v>
      </c>
      <c r="AX114" s="1" t="s">
        <v>9279</v>
      </c>
      <c r="AY114" s="1" t="s">
        <v>202</v>
      </c>
      <c r="BA114" s="3"/>
      <c r="BC114" s="1" t="s">
        <v>80</v>
      </c>
      <c r="BV114" s="1" t="b">
        <v>0</v>
      </c>
      <c r="BX114" s="1" t="s">
        <v>9280</v>
      </c>
    </row>
    <row r="115" spans="1:76" x14ac:dyDescent="0.25">
      <c r="A115" s="1" t="s">
        <v>8865</v>
      </c>
      <c r="B115" s="1" t="s">
        <v>8866</v>
      </c>
      <c r="C115" s="1" t="s">
        <v>8867</v>
      </c>
      <c r="D115" s="1" t="s">
        <v>193</v>
      </c>
      <c r="E115" s="1" t="s">
        <v>80</v>
      </c>
      <c r="F115" s="1" t="s">
        <v>194</v>
      </c>
      <c r="G115" s="1" t="s">
        <v>195</v>
      </c>
      <c r="I115" s="1" t="s">
        <v>196</v>
      </c>
      <c r="J115" s="2">
        <v>1776</v>
      </c>
      <c r="K115" s="2">
        <v>1776</v>
      </c>
      <c r="L115" s="1" t="s">
        <v>80</v>
      </c>
      <c r="M115" s="1" t="s">
        <v>84</v>
      </c>
      <c r="N115" s="1" t="s">
        <v>1257</v>
      </c>
      <c r="O115" s="1" t="s">
        <v>86</v>
      </c>
      <c r="P115" s="1" t="s">
        <v>87</v>
      </c>
      <c r="Q115" s="1" t="s">
        <v>88</v>
      </c>
      <c r="R115" s="1" t="s">
        <v>8868</v>
      </c>
      <c r="S115" s="1" t="s">
        <v>80</v>
      </c>
      <c r="T115" s="1" t="s">
        <v>80</v>
      </c>
      <c r="U115" s="1" t="s">
        <v>80</v>
      </c>
      <c r="V115" s="1" t="s">
        <v>8869</v>
      </c>
      <c r="W115" s="1" t="s">
        <v>200</v>
      </c>
      <c r="X115" s="1" t="s">
        <v>93</v>
      </c>
      <c r="Y115" s="1" t="s">
        <v>80</v>
      </c>
      <c r="AB115" s="1" t="s">
        <v>94</v>
      </c>
      <c r="AC115" s="1" t="s">
        <v>95</v>
      </c>
      <c r="AD115" s="1" t="s">
        <v>88</v>
      </c>
      <c r="AH115" s="1" t="s">
        <v>95</v>
      </c>
      <c r="AI115" s="1" t="s">
        <v>80</v>
      </c>
      <c r="AU115" s="1" t="b">
        <v>1</v>
      </c>
      <c r="AV115" s="1" t="b">
        <v>0</v>
      </c>
      <c r="AX115" s="1" t="s">
        <v>8870</v>
      </c>
      <c r="AY115" s="1" t="s">
        <v>202</v>
      </c>
      <c r="BA115" s="3"/>
      <c r="BC115" s="1" t="s">
        <v>80</v>
      </c>
      <c r="BV115" s="1" t="b">
        <v>0</v>
      </c>
      <c r="BX115" s="1" t="s">
        <v>8871</v>
      </c>
    </row>
    <row r="116" spans="1:76" x14ac:dyDescent="0.25">
      <c r="A116" s="1" t="s">
        <v>8872</v>
      </c>
      <c r="B116" s="1" t="s">
        <v>8873</v>
      </c>
      <c r="C116" s="1" t="s">
        <v>8867</v>
      </c>
      <c r="D116" s="1" t="s">
        <v>193</v>
      </c>
      <c r="E116" s="1" t="s">
        <v>80</v>
      </c>
      <c r="F116" s="1" t="s">
        <v>194</v>
      </c>
      <c r="G116" s="1" t="s">
        <v>206</v>
      </c>
      <c r="I116" s="1" t="s">
        <v>196</v>
      </c>
      <c r="J116" s="2">
        <v>1776</v>
      </c>
      <c r="K116" s="2">
        <v>1776</v>
      </c>
      <c r="L116" s="1" t="s">
        <v>80</v>
      </c>
      <c r="M116" s="1" t="s">
        <v>84</v>
      </c>
      <c r="N116" s="1" t="s">
        <v>1257</v>
      </c>
      <c r="O116" s="1" t="s">
        <v>86</v>
      </c>
      <c r="P116" s="1" t="s">
        <v>87</v>
      </c>
      <c r="Q116" s="1" t="s">
        <v>88</v>
      </c>
      <c r="R116" s="1" t="s">
        <v>8868</v>
      </c>
      <c r="S116" s="1" t="s">
        <v>80</v>
      </c>
      <c r="T116" s="1" t="s">
        <v>80</v>
      </c>
      <c r="U116" s="1" t="s">
        <v>80</v>
      </c>
      <c r="V116" s="1" t="s">
        <v>8869</v>
      </c>
      <c r="W116" s="1" t="s">
        <v>200</v>
      </c>
      <c r="X116" s="1" t="s">
        <v>93</v>
      </c>
      <c r="Y116" s="1" t="s">
        <v>80</v>
      </c>
      <c r="AB116" s="1" t="s">
        <v>94</v>
      </c>
      <c r="AC116" s="1" t="s">
        <v>95</v>
      </c>
      <c r="AD116" s="1" t="s">
        <v>88</v>
      </c>
      <c r="AH116" s="1" t="s">
        <v>95</v>
      </c>
      <c r="AI116" s="1" t="s">
        <v>80</v>
      </c>
      <c r="AU116" s="1" t="b">
        <v>1</v>
      </c>
      <c r="AV116" s="1" t="b">
        <v>0</v>
      </c>
      <c r="AX116" s="1" t="s">
        <v>8874</v>
      </c>
      <c r="AY116" s="1" t="s">
        <v>202</v>
      </c>
      <c r="BA116" s="3"/>
      <c r="BC116" s="1" t="s">
        <v>80</v>
      </c>
      <c r="BV116" s="1" t="b">
        <v>0</v>
      </c>
      <c r="BX116" s="1" t="s">
        <v>8875</v>
      </c>
    </row>
    <row r="117" spans="1:76" x14ac:dyDescent="0.25">
      <c r="A117" s="1" t="s">
        <v>5362</v>
      </c>
      <c r="B117" s="1" t="s">
        <v>5363</v>
      </c>
      <c r="C117" s="1" t="s">
        <v>5364</v>
      </c>
      <c r="D117" s="1" t="s">
        <v>193</v>
      </c>
      <c r="E117" s="1" t="s">
        <v>80</v>
      </c>
      <c r="F117" s="1" t="s">
        <v>194</v>
      </c>
      <c r="G117" s="1" t="s">
        <v>195</v>
      </c>
      <c r="I117" s="1" t="s">
        <v>196</v>
      </c>
      <c r="J117" s="2">
        <v>1776</v>
      </c>
      <c r="K117" s="2">
        <v>1776</v>
      </c>
      <c r="L117" s="1" t="s">
        <v>80</v>
      </c>
      <c r="M117" s="1" t="s">
        <v>84</v>
      </c>
      <c r="N117" s="1" t="s">
        <v>642</v>
      </c>
      <c r="O117" s="1" t="s">
        <v>86</v>
      </c>
      <c r="P117" s="1" t="s">
        <v>87</v>
      </c>
      <c r="Q117" s="1" t="s">
        <v>88</v>
      </c>
      <c r="R117" s="1" t="s">
        <v>5365</v>
      </c>
      <c r="S117" s="1" t="s">
        <v>80</v>
      </c>
      <c r="T117" s="1" t="s">
        <v>80</v>
      </c>
      <c r="U117" s="1" t="s">
        <v>80</v>
      </c>
      <c r="V117" s="1" t="s">
        <v>5366</v>
      </c>
      <c r="W117" s="1" t="s">
        <v>200</v>
      </c>
      <c r="X117" s="1" t="s">
        <v>93</v>
      </c>
      <c r="Y117" s="1" t="s">
        <v>80</v>
      </c>
      <c r="AB117" s="1" t="s">
        <v>94</v>
      </c>
      <c r="AC117" s="1" t="s">
        <v>95</v>
      </c>
      <c r="AD117" s="1" t="s">
        <v>88</v>
      </c>
      <c r="AH117" s="1" t="s">
        <v>95</v>
      </c>
      <c r="AI117" s="1" t="s">
        <v>80</v>
      </c>
      <c r="AU117" s="1" t="b">
        <v>1</v>
      </c>
      <c r="AV117" s="1" t="b">
        <v>0</v>
      </c>
      <c r="AX117" s="1" t="s">
        <v>5367</v>
      </c>
      <c r="AY117" s="1" t="s">
        <v>202</v>
      </c>
      <c r="BA117" s="3"/>
      <c r="BC117" s="1" t="s">
        <v>80</v>
      </c>
      <c r="BV117" s="1" t="b">
        <v>0</v>
      </c>
      <c r="BX117" s="1" t="s">
        <v>5368</v>
      </c>
    </row>
    <row r="118" spans="1:76" x14ac:dyDescent="0.25">
      <c r="A118" s="1" t="s">
        <v>5369</v>
      </c>
      <c r="B118" s="1" t="s">
        <v>5370</v>
      </c>
      <c r="C118" s="1" t="s">
        <v>5364</v>
      </c>
      <c r="D118" s="1" t="s">
        <v>193</v>
      </c>
      <c r="E118" s="1" t="s">
        <v>80</v>
      </c>
      <c r="F118" s="1" t="s">
        <v>194</v>
      </c>
      <c r="G118" s="1" t="s">
        <v>206</v>
      </c>
      <c r="I118" s="1" t="s">
        <v>196</v>
      </c>
      <c r="J118" s="2">
        <v>1776</v>
      </c>
      <c r="K118" s="2">
        <v>1776</v>
      </c>
      <c r="L118" s="1" t="s">
        <v>80</v>
      </c>
      <c r="M118" s="1" t="s">
        <v>84</v>
      </c>
      <c r="N118" s="1" t="s">
        <v>642</v>
      </c>
      <c r="O118" s="1" t="s">
        <v>86</v>
      </c>
      <c r="P118" s="1" t="s">
        <v>87</v>
      </c>
      <c r="Q118" s="1" t="s">
        <v>88</v>
      </c>
      <c r="R118" s="1" t="s">
        <v>5365</v>
      </c>
      <c r="S118" s="1" t="s">
        <v>80</v>
      </c>
      <c r="T118" s="1" t="s">
        <v>80</v>
      </c>
      <c r="U118" s="1" t="s">
        <v>80</v>
      </c>
      <c r="V118" s="1" t="s">
        <v>5366</v>
      </c>
      <c r="W118" s="1" t="s">
        <v>200</v>
      </c>
      <c r="X118" s="1" t="s">
        <v>93</v>
      </c>
      <c r="Y118" s="1" t="s">
        <v>80</v>
      </c>
      <c r="AB118" s="1" t="s">
        <v>94</v>
      </c>
      <c r="AC118" s="1" t="s">
        <v>95</v>
      </c>
      <c r="AD118" s="1" t="s">
        <v>88</v>
      </c>
      <c r="AH118" s="1" t="s">
        <v>95</v>
      </c>
      <c r="AI118" s="1" t="s">
        <v>80</v>
      </c>
      <c r="AU118" s="1" t="b">
        <v>1</v>
      </c>
      <c r="AV118" s="1" t="b">
        <v>0</v>
      </c>
      <c r="AX118" s="1" t="s">
        <v>5371</v>
      </c>
      <c r="AY118" s="1" t="s">
        <v>202</v>
      </c>
      <c r="BA118" s="3"/>
      <c r="BC118" s="1" t="s">
        <v>80</v>
      </c>
      <c r="BV118" s="1" t="b">
        <v>0</v>
      </c>
      <c r="BX118" s="1" t="s">
        <v>5372</v>
      </c>
    </row>
    <row r="119" spans="1:76" x14ac:dyDescent="0.25">
      <c r="A119" s="1" t="s">
        <v>402</v>
      </c>
      <c r="B119" s="1" t="s">
        <v>403</v>
      </c>
      <c r="C119" s="1" t="s">
        <v>404</v>
      </c>
      <c r="D119" s="1" t="s">
        <v>193</v>
      </c>
      <c r="E119" s="1" t="s">
        <v>80</v>
      </c>
      <c r="F119" s="1" t="s">
        <v>194</v>
      </c>
      <c r="G119" s="1" t="s">
        <v>195</v>
      </c>
      <c r="I119" s="1" t="s">
        <v>196</v>
      </c>
      <c r="J119" s="2">
        <v>1776</v>
      </c>
      <c r="K119" s="2">
        <v>1776</v>
      </c>
      <c r="L119" s="1" t="s">
        <v>80</v>
      </c>
      <c r="M119" s="1" t="s">
        <v>84</v>
      </c>
      <c r="N119" s="1" t="s">
        <v>405</v>
      </c>
      <c r="O119" s="1" t="s">
        <v>86</v>
      </c>
      <c r="P119" s="1" t="s">
        <v>87</v>
      </c>
      <c r="Q119" s="1" t="s">
        <v>88</v>
      </c>
      <c r="R119" s="1" t="s">
        <v>406</v>
      </c>
      <c r="S119" s="1" t="s">
        <v>80</v>
      </c>
      <c r="T119" s="1" t="s">
        <v>80</v>
      </c>
      <c r="U119" s="1" t="s">
        <v>80</v>
      </c>
      <c r="V119" s="1" t="s">
        <v>407</v>
      </c>
      <c r="W119" s="1" t="s">
        <v>408</v>
      </c>
      <c r="X119" s="1" t="s">
        <v>93</v>
      </c>
      <c r="Y119" s="1" t="s">
        <v>80</v>
      </c>
      <c r="AB119" s="1" t="s">
        <v>94</v>
      </c>
      <c r="AC119" s="1" t="s">
        <v>95</v>
      </c>
      <c r="AD119" s="1" t="s">
        <v>88</v>
      </c>
      <c r="AH119" s="1" t="s">
        <v>95</v>
      </c>
      <c r="AI119" s="1" t="s">
        <v>80</v>
      </c>
      <c r="AU119" s="1" t="b">
        <v>1</v>
      </c>
      <c r="AV119" s="1" t="b">
        <v>0</v>
      </c>
      <c r="AX119" s="1" t="s">
        <v>409</v>
      </c>
      <c r="AY119" s="1" t="s">
        <v>202</v>
      </c>
      <c r="BA119" s="3"/>
      <c r="BC119" s="1" t="s">
        <v>80</v>
      </c>
      <c r="BV119" s="1" t="b">
        <v>0</v>
      </c>
      <c r="BX119" s="1" t="s">
        <v>410</v>
      </c>
    </row>
    <row r="120" spans="1:76" x14ac:dyDescent="0.25">
      <c r="A120" s="1" t="s">
        <v>411</v>
      </c>
      <c r="B120" s="1" t="s">
        <v>412</v>
      </c>
      <c r="C120" s="1" t="s">
        <v>404</v>
      </c>
      <c r="D120" s="1" t="s">
        <v>193</v>
      </c>
      <c r="E120" s="1" t="s">
        <v>80</v>
      </c>
      <c r="F120" s="1" t="s">
        <v>194</v>
      </c>
      <c r="G120" s="1" t="s">
        <v>206</v>
      </c>
      <c r="I120" s="1" t="s">
        <v>196</v>
      </c>
      <c r="J120" s="2">
        <v>1776</v>
      </c>
      <c r="K120" s="2">
        <v>1776</v>
      </c>
      <c r="L120" s="1" t="s">
        <v>80</v>
      </c>
      <c r="M120" s="1" t="s">
        <v>84</v>
      </c>
      <c r="N120" s="1" t="s">
        <v>405</v>
      </c>
      <c r="O120" s="1" t="s">
        <v>86</v>
      </c>
      <c r="P120" s="1" t="s">
        <v>87</v>
      </c>
      <c r="Q120" s="1" t="s">
        <v>88</v>
      </c>
      <c r="R120" s="1" t="s">
        <v>406</v>
      </c>
      <c r="S120" s="1" t="s">
        <v>80</v>
      </c>
      <c r="T120" s="1" t="s">
        <v>80</v>
      </c>
      <c r="U120" s="1" t="s">
        <v>80</v>
      </c>
      <c r="V120" s="1" t="s">
        <v>407</v>
      </c>
      <c r="W120" s="1" t="s">
        <v>408</v>
      </c>
      <c r="X120" s="1" t="s">
        <v>93</v>
      </c>
      <c r="Y120" s="1" t="s">
        <v>80</v>
      </c>
      <c r="AB120" s="1" t="s">
        <v>94</v>
      </c>
      <c r="AC120" s="1" t="s">
        <v>95</v>
      </c>
      <c r="AD120" s="1" t="s">
        <v>88</v>
      </c>
      <c r="AH120" s="1" t="s">
        <v>95</v>
      </c>
      <c r="AI120" s="1" t="s">
        <v>80</v>
      </c>
      <c r="AU120" s="1" t="b">
        <v>1</v>
      </c>
      <c r="AV120" s="1" t="b">
        <v>0</v>
      </c>
      <c r="AX120" s="1" t="s">
        <v>413</v>
      </c>
      <c r="AY120" s="1" t="s">
        <v>202</v>
      </c>
      <c r="BA120" s="3"/>
      <c r="BC120" s="1" t="s">
        <v>80</v>
      </c>
      <c r="BV120" s="1" t="b">
        <v>0</v>
      </c>
      <c r="BX120" s="1" t="s">
        <v>414</v>
      </c>
    </row>
    <row r="121" spans="1:76" x14ac:dyDescent="0.25">
      <c r="A121" s="1" t="s">
        <v>1007</v>
      </c>
      <c r="B121" s="1" t="s">
        <v>1008</v>
      </c>
      <c r="C121" s="1" t="s">
        <v>1009</v>
      </c>
      <c r="D121" s="1" t="s">
        <v>193</v>
      </c>
      <c r="E121" s="1" t="s">
        <v>80</v>
      </c>
      <c r="F121" s="1" t="s">
        <v>1010</v>
      </c>
      <c r="G121" s="1" t="s">
        <v>195</v>
      </c>
      <c r="I121" s="1" t="s">
        <v>145</v>
      </c>
      <c r="J121" s="2">
        <v>1775</v>
      </c>
      <c r="K121" s="2">
        <v>1775</v>
      </c>
      <c r="L121" s="1" t="s">
        <v>80</v>
      </c>
      <c r="M121" s="1" t="s">
        <v>84</v>
      </c>
      <c r="N121" s="1" t="s">
        <v>1011</v>
      </c>
      <c r="O121" s="1" t="s">
        <v>86</v>
      </c>
      <c r="P121" s="1" t="s">
        <v>87</v>
      </c>
      <c r="Q121" s="1" t="s">
        <v>88</v>
      </c>
      <c r="R121" s="1" t="s">
        <v>1012</v>
      </c>
      <c r="S121" s="1" t="s">
        <v>80</v>
      </c>
      <c r="T121" s="1" t="s">
        <v>80</v>
      </c>
      <c r="U121" s="1" t="s">
        <v>80</v>
      </c>
      <c r="V121" s="1" t="s">
        <v>1013</v>
      </c>
      <c r="W121" s="1" t="s">
        <v>200</v>
      </c>
      <c r="X121" s="1" t="s">
        <v>93</v>
      </c>
      <c r="Y121" s="1" t="s">
        <v>80</v>
      </c>
      <c r="AB121" s="1" t="s">
        <v>94</v>
      </c>
      <c r="AC121" s="1" t="s">
        <v>95</v>
      </c>
      <c r="AD121" s="1" t="s">
        <v>88</v>
      </c>
      <c r="AH121" s="1" t="s">
        <v>95</v>
      </c>
      <c r="AI121" s="1" t="s">
        <v>80</v>
      </c>
      <c r="AU121" s="1" t="b">
        <v>1</v>
      </c>
      <c r="AV121" s="1" t="b">
        <v>0</v>
      </c>
      <c r="AX121" s="1" t="s">
        <v>1014</v>
      </c>
      <c r="AY121" s="1" t="s">
        <v>202</v>
      </c>
      <c r="BA121" s="3"/>
      <c r="BC121" s="1" t="s">
        <v>80</v>
      </c>
      <c r="BV121" s="1" t="b">
        <v>0</v>
      </c>
      <c r="BX121" s="1" t="s">
        <v>1015</v>
      </c>
    </row>
    <row r="122" spans="1:76" x14ac:dyDescent="0.25">
      <c r="A122" s="1" t="s">
        <v>1016</v>
      </c>
      <c r="B122" s="1" t="s">
        <v>1017</v>
      </c>
      <c r="C122" s="1" t="s">
        <v>1009</v>
      </c>
      <c r="D122" s="1" t="s">
        <v>193</v>
      </c>
      <c r="E122" s="1" t="s">
        <v>80</v>
      </c>
      <c r="F122" s="1" t="s">
        <v>1010</v>
      </c>
      <c r="G122" s="1" t="s">
        <v>206</v>
      </c>
      <c r="I122" s="1" t="s">
        <v>145</v>
      </c>
      <c r="J122" s="2">
        <v>1775</v>
      </c>
      <c r="K122" s="2">
        <v>1775</v>
      </c>
      <c r="L122" s="1" t="s">
        <v>80</v>
      </c>
      <c r="M122" s="1" t="s">
        <v>84</v>
      </c>
      <c r="N122" s="1" t="s">
        <v>1011</v>
      </c>
      <c r="O122" s="1" t="s">
        <v>86</v>
      </c>
      <c r="P122" s="1" t="s">
        <v>87</v>
      </c>
      <c r="Q122" s="1" t="s">
        <v>88</v>
      </c>
      <c r="R122" s="1" t="s">
        <v>1012</v>
      </c>
      <c r="S122" s="1" t="s">
        <v>80</v>
      </c>
      <c r="T122" s="1" t="s">
        <v>80</v>
      </c>
      <c r="U122" s="1" t="s">
        <v>80</v>
      </c>
      <c r="V122" s="1" t="s">
        <v>1013</v>
      </c>
      <c r="W122" s="1" t="s">
        <v>200</v>
      </c>
      <c r="X122" s="1" t="s">
        <v>93</v>
      </c>
      <c r="Y122" s="1" t="s">
        <v>80</v>
      </c>
      <c r="AB122" s="1" t="s">
        <v>94</v>
      </c>
      <c r="AC122" s="1" t="s">
        <v>95</v>
      </c>
      <c r="AD122" s="1" t="s">
        <v>88</v>
      </c>
      <c r="AH122" s="1" t="s">
        <v>95</v>
      </c>
      <c r="AI122" s="1" t="s">
        <v>80</v>
      </c>
      <c r="AU122" s="1" t="b">
        <v>1</v>
      </c>
      <c r="AV122" s="1" t="b">
        <v>0</v>
      </c>
      <c r="AX122" s="1" t="s">
        <v>1018</v>
      </c>
      <c r="AY122" s="1" t="s">
        <v>202</v>
      </c>
      <c r="BA122" s="3"/>
      <c r="BC122" s="1" t="s">
        <v>80</v>
      </c>
      <c r="BV122" s="1" t="b">
        <v>0</v>
      </c>
      <c r="BX122" s="1" t="s">
        <v>1019</v>
      </c>
    </row>
    <row r="123" spans="1:76" x14ac:dyDescent="0.25">
      <c r="A123" s="1" t="s">
        <v>5974</v>
      </c>
      <c r="B123" s="1" t="s">
        <v>5975</v>
      </c>
      <c r="C123" s="1" t="s">
        <v>5976</v>
      </c>
      <c r="D123" s="1" t="s">
        <v>193</v>
      </c>
      <c r="E123" s="1" t="s">
        <v>80</v>
      </c>
      <c r="F123" s="1" t="s">
        <v>1010</v>
      </c>
      <c r="G123" s="1" t="s">
        <v>195</v>
      </c>
      <c r="I123" s="1" t="s">
        <v>145</v>
      </c>
      <c r="J123" s="2">
        <v>1775</v>
      </c>
      <c r="K123" s="2">
        <v>1775</v>
      </c>
      <c r="L123" s="1" t="s">
        <v>80</v>
      </c>
      <c r="M123" s="1" t="s">
        <v>84</v>
      </c>
      <c r="N123" s="1" t="s">
        <v>391</v>
      </c>
      <c r="O123" s="1" t="s">
        <v>86</v>
      </c>
      <c r="P123" s="1" t="s">
        <v>87</v>
      </c>
      <c r="Q123" s="1" t="s">
        <v>88</v>
      </c>
      <c r="R123" s="1" t="s">
        <v>5977</v>
      </c>
      <c r="S123" s="1" t="s">
        <v>80</v>
      </c>
      <c r="T123" s="1" t="s">
        <v>80</v>
      </c>
      <c r="U123" s="1" t="s">
        <v>80</v>
      </c>
      <c r="V123" s="1" t="s">
        <v>5978</v>
      </c>
      <c r="W123" s="1" t="s">
        <v>200</v>
      </c>
      <c r="X123" s="1" t="s">
        <v>93</v>
      </c>
      <c r="Y123" s="1" t="s">
        <v>80</v>
      </c>
      <c r="AB123" s="1" t="s">
        <v>94</v>
      </c>
      <c r="AC123" s="1" t="s">
        <v>95</v>
      </c>
      <c r="AD123" s="1" t="s">
        <v>88</v>
      </c>
      <c r="AH123" s="1" t="s">
        <v>95</v>
      </c>
      <c r="AI123" s="1" t="s">
        <v>80</v>
      </c>
      <c r="AU123" s="1" t="b">
        <v>1</v>
      </c>
      <c r="AV123" s="1" t="b">
        <v>0</v>
      </c>
      <c r="AX123" s="1" t="s">
        <v>5979</v>
      </c>
      <c r="AY123" s="1" t="s">
        <v>202</v>
      </c>
      <c r="BA123" s="3"/>
      <c r="BC123" s="1" t="s">
        <v>80</v>
      </c>
      <c r="BV123" s="1" t="b">
        <v>0</v>
      </c>
      <c r="BX123" s="1" t="s">
        <v>5980</v>
      </c>
    </row>
    <row r="124" spans="1:76" x14ac:dyDescent="0.25">
      <c r="A124" s="1" t="s">
        <v>5981</v>
      </c>
      <c r="B124" s="1" t="s">
        <v>5982</v>
      </c>
      <c r="C124" s="1" t="s">
        <v>5976</v>
      </c>
      <c r="D124" s="1" t="s">
        <v>193</v>
      </c>
      <c r="E124" s="1" t="s">
        <v>80</v>
      </c>
      <c r="F124" s="1" t="s">
        <v>1010</v>
      </c>
      <c r="G124" s="1" t="s">
        <v>206</v>
      </c>
      <c r="I124" s="1" t="s">
        <v>145</v>
      </c>
      <c r="J124" s="2">
        <v>1775</v>
      </c>
      <c r="K124" s="2">
        <v>1775</v>
      </c>
      <c r="L124" s="1" t="s">
        <v>80</v>
      </c>
      <c r="M124" s="1" t="s">
        <v>84</v>
      </c>
      <c r="N124" s="1" t="s">
        <v>391</v>
      </c>
      <c r="O124" s="1" t="s">
        <v>86</v>
      </c>
      <c r="P124" s="1" t="s">
        <v>87</v>
      </c>
      <c r="Q124" s="1" t="s">
        <v>88</v>
      </c>
      <c r="R124" s="1" t="s">
        <v>5977</v>
      </c>
      <c r="S124" s="1" t="s">
        <v>80</v>
      </c>
      <c r="T124" s="1" t="s">
        <v>80</v>
      </c>
      <c r="U124" s="1" t="s">
        <v>80</v>
      </c>
      <c r="V124" s="1" t="s">
        <v>5978</v>
      </c>
      <c r="W124" s="1" t="s">
        <v>200</v>
      </c>
      <c r="X124" s="1" t="s">
        <v>93</v>
      </c>
      <c r="Y124" s="1" t="s">
        <v>80</v>
      </c>
      <c r="AB124" s="1" t="s">
        <v>94</v>
      </c>
      <c r="AC124" s="1" t="s">
        <v>95</v>
      </c>
      <c r="AD124" s="1" t="s">
        <v>88</v>
      </c>
      <c r="AH124" s="1" t="s">
        <v>95</v>
      </c>
      <c r="AI124" s="1" t="s">
        <v>80</v>
      </c>
      <c r="AU124" s="1" t="b">
        <v>1</v>
      </c>
      <c r="AV124" s="1" t="b">
        <v>0</v>
      </c>
      <c r="AX124" s="1" t="s">
        <v>5983</v>
      </c>
      <c r="AY124" s="1" t="s">
        <v>202</v>
      </c>
      <c r="BA124" s="3"/>
      <c r="BC124" s="1" t="s">
        <v>80</v>
      </c>
      <c r="BV124" s="1" t="b">
        <v>0</v>
      </c>
      <c r="BX124" s="1" t="s">
        <v>5984</v>
      </c>
    </row>
    <row r="125" spans="1:76" x14ac:dyDescent="0.25">
      <c r="A125" s="1" t="s">
        <v>9143</v>
      </c>
      <c r="B125" s="1" t="s">
        <v>9144</v>
      </c>
      <c r="C125" s="1" t="s">
        <v>9145</v>
      </c>
      <c r="D125" s="1" t="s">
        <v>193</v>
      </c>
      <c r="E125" s="1" t="s">
        <v>80</v>
      </c>
      <c r="F125" s="1" t="s">
        <v>1010</v>
      </c>
      <c r="G125" s="1" t="s">
        <v>195</v>
      </c>
      <c r="I125" s="1" t="s">
        <v>145</v>
      </c>
      <c r="J125" s="2">
        <v>1775</v>
      </c>
      <c r="K125" s="2">
        <v>1775</v>
      </c>
      <c r="L125" s="1" t="s">
        <v>80</v>
      </c>
      <c r="M125" s="1" t="s">
        <v>84</v>
      </c>
      <c r="N125" s="1" t="s">
        <v>1555</v>
      </c>
      <c r="O125" s="1" t="s">
        <v>86</v>
      </c>
      <c r="P125" s="1" t="s">
        <v>87</v>
      </c>
      <c r="Q125" s="1" t="s">
        <v>88</v>
      </c>
      <c r="R125" s="1" t="s">
        <v>9146</v>
      </c>
      <c r="S125" s="1" t="s">
        <v>80</v>
      </c>
      <c r="T125" s="1" t="s">
        <v>80</v>
      </c>
      <c r="U125" s="1" t="s">
        <v>80</v>
      </c>
      <c r="V125" s="1" t="s">
        <v>9147</v>
      </c>
      <c r="W125" s="1" t="s">
        <v>200</v>
      </c>
      <c r="X125" s="1" t="s">
        <v>93</v>
      </c>
      <c r="Y125" s="1" t="s">
        <v>80</v>
      </c>
      <c r="AB125" s="1" t="s">
        <v>94</v>
      </c>
      <c r="AC125" s="1" t="s">
        <v>95</v>
      </c>
      <c r="AD125" s="1" t="s">
        <v>88</v>
      </c>
      <c r="AH125" s="1" t="s">
        <v>95</v>
      </c>
      <c r="AI125" s="1" t="s">
        <v>80</v>
      </c>
      <c r="AU125" s="1" t="b">
        <v>1</v>
      </c>
      <c r="AV125" s="1" t="b">
        <v>0</v>
      </c>
      <c r="AX125" s="1" t="s">
        <v>9148</v>
      </c>
      <c r="AY125" s="1" t="s">
        <v>202</v>
      </c>
      <c r="BA125" s="3"/>
      <c r="BC125" s="1" t="s">
        <v>80</v>
      </c>
      <c r="BV125" s="1" t="b">
        <v>0</v>
      </c>
      <c r="BX125" s="1" t="s">
        <v>9149</v>
      </c>
    </row>
    <row r="126" spans="1:76" x14ac:dyDescent="0.25">
      <c r="A126" s="1" t="s">
        <v>9150</v>
      </c>
      <c r="B126" s="1" t="s">
        <v>9151</v>
      </c>
      <c r="C126" s="1" t="s">
        <v>9145</v>
      </c>
      <c r="D126" s="1" t="s">
        <v>193</v>
      </c>
      <c r="E126" s="1" t="s">
        <v>80</v>
      </c>
      <c r="F126" s="1" t="s">
        <v>1010</v>
      </c>
      <c r="G126" s="1" t="s">
        <v>206</v>
      </c>
      <c r="I126" s="1" t="s">
        <v>145</v>
      </c>
      <c r="J126" s="2">
        <v>1775</v>
      </c>
      <c r="K126" s="2">
        <v>1775</v>
      </c>
      <c r="L126" s="1" t="s">
        <v>80</v>
      </c>
      <c r="M126" s="1" t="s">
        <v>84</v>
      </c>
      <c r="N126" s="1" t="s">
        <v>1555</v>
      </c>
      <c r="O126" s="1" t="s">
        <v>86</v>
      </c>
      <c r="P126" s="1" t="s">
        <v>87</v>
      </c>
      <c r="Q126" s="1" t="s">
        <v>88</v>
      </c>
      <c r="R126" s="1" t="s">
        <v>9146</v>
      </c>
      <c r="S126" s="1" t="s">
        <v>80</v>
      </c>
      <c r="T126" s="1" t="s">
        <v>80</v>
      </c>
      <c r="U126" s="1" t="s">
        <v>80</v>
      </c>
      <c r="V126" s="1" t="s">
        <v>9147</v>
      </c>
      <c r="W126" s="1" t="s">
        <v>200</v>
      </c>
      <c r="X126" s="1" t="s">
        <v>93</v>
      </c>
      <c r="Y126" s="1" t="s">
        <v>80</v>
      </c>
      <c r="AB126" s="1" t="s">
        <v>94</v>
      </c>
      <c r="AC126" s="1" t="s">
        <v>95</v>
      </c>
      <c r="AD126" s="1" t="s">
        <v>88</v>
      </c>
      <c r="AH126" s="1" t="s">
        <v>95</v>
      </c>
      <c r="AI126" s="1" t="s">
        <v>80</v>
      </c>
      <c r="AU126" s="1" t="b">
        <v>1</v>
      </c>
      <c r="AV126" s="1" t="b">
        <v>0</v>
      </c>
      <c r="AX126" s="1" t="s">
        <v>9152</v>
      </c>
      <c r="AY126" s="1" t="s">
        <v>202</v>
      </c>
      <c r="BA126" s="3"/>
      <c r="BC126" s="1" t="s">
        <v>80</v>
      </c>
      <c r="BV126" s="1" t="b">
        <v>0</v>
      </c>
      <c r="BX126" s="1" t="s">
        <v>9153</v>
      </c>
    </row>
    <row r="127" spans="1:76" x14ac:dyDescent="0.25">
      <c r="A127" s="1" t="s">
        <v>3906</v>
      </c>
      <c r="B127" s="1" t="s">
        <v>3907</v>
      </c>
      <c r="C127" s="1" t="s">
        <v>3908</v>
      </c>
      <c r="D127" s="1" t="s">
        <v>193</v>
      </c>
      <c r="E127" s="1" t="s">
        <v>80</v>
      </c>
      <c r="F127" s="1" t="s">
        <v>1010</v>
      </c>
      <c r="G127" s="1" t="s">
        <v>195</v>
      </c>
      <c r="I127" s="1" t="s">
        <v>145</v>
      </c>
      <c r="J127" s="2">
        <v>1775</v>
      </c>
      <c r="K127" s="2">
        <v>1775</v>
      </c>
      <c r="L127" s="1" t="s">
        <v>80</v>
      </c>
      <c r="M127" s="1" t="s">
        <v>84</v>
      </c>
      <c r="N127" s="1" t="s">
        <v>502</v>
      </c>
      <c r="O127" s="1" t="s">
        <v>86</v>
      </c>
      <c r="P127" s="1" t="s">
        <v>87</v>
      </c>
      <c r="Q127" s="1" t="s">
        <v>88</v>
      </c>
      <c r="R127" s="1" t="s">
        <v>3909</v>
      </c>
      <c r="S127" s="1" t="s">
        <v>80</v>
      </c>
      <c r="T127" s="1" t="s">
        <v>80</v>
      </c>
      <c r="U127" s="1" t="s">
        <v>80</v>
      </c>
      <c r="V127" s="1" t="s">
        <v>3910</v>
      </c>
      <c r="W127" s="1" t="s">
        <v>200</v>
      </c>
      <c r="X127" s="1" t="s">
        <v>93</v>
      </c>
      <c r="Y127" s="1" t="s">
        <v>80</v>
      </c>
      <c r="AB127" s="1" t="s">
        <v>94</v>
      </c>
      <c r="AC127" s="1" t="s">
        <v>95</v>
      </c>
      <c r="AD127" s="1" t="s">
        <v>88</v>
      </c>
      <c r="AH127" s="1" t="s">
        <v>95</v>
      </c>
      <c r="AI127" s="1" t="s">
        <v>80</v>
      </c>
      <c r="AU127" s="1" t="b">
        <v>1</v>
      </c>
      <c r="AV127" s="1" t="b">
        <v>0</v>
      </c>
      <c r="AX127" s="1" t="s">
        <v>3911</v>
      </c>
      <c r="AY127" s="1" t="s">
        <v>202</v>
      </c>
      <c r="BA127" s="3"/>
      <c r="BC127" s="1" t="s">
        <v>80</v>
      </c>
      <c r="BV127" s="1" t="b">
        <v>0</v>
      </c>
      <c r="BX127" s="1" t="s">
        <v>3912</v>
      </c>
    </row>
    <row r="128" spans="1:76" x14ac:dyDescent="0.25">
      <c r="A128" s="1" t="s">
        <v>3913</v>
      </c>
      <c r="B128" s="1" t="s">
        <v>3914</v>
      </c>
      <c r="C128" s="1" t="s">
        <v>3908</v>
      </c>
      <c r="D128" s="1" t="s">
        <v>193</v>
      </c>
      <c r="E128" s="1" t="s">
        <v>80</v>
      </c>
      <c r="F128" s="1" t="s">
        <v>1010</v>
      </c>
      <c r="G128" s="1" t="s">
        <v>206</v>
      </c>
      <c r="I128" s="1" t="s">
        <v>145</v>
      </c>
      <c r="J128" s="2">
        <v>1775</v>
      </c>
      <c r="K128" s="2">
        <v>1775</v>
      </c>
      <c r="L128" s="1" t="s">
        <v>80</v>
      </c>
      <c r="M128" s="1" t="s">
        <v>84</v>
      </c>
      <c r="N128" s="1" t="s">
        <v>502</v>
      </c>
      <c r="O128" s="1" t="s">
        <v>86</v>
      </c>
      <c r="P128" s="1" t="s">
        <v>87</v>
      </c>
      <c r="Q128" s="1" t="s">
        <v>88</v>
      </c>
      <c r="R128" s="1" t="s">
        <v>3909</v>
      </c>
      <c r="S128" s="1" t="s">
        <v>80</v>
      </c>
      <c r="T128" s="1" t="s">
        <v>80</v>
      </c>
      <c r="U128" s="1" t="s">
        <v>80</v>
      </c>
      <c r="V128" s="1" t="s">
        <v>3910</v>
      </c>
      <c r="W128" s="1" t="s">
        <v>200</v>
      </c>
      <c r="X128" s="1" t="s">
        <v>93</v>
      </c>
      <c r="Y128" s="1" t="s">
        <v>80</v>
      </c>
      <c r="AB128" s="1" t="s">
        <v>94</v>
      </c>
      <c r="AC128" s="1" t="s">
        <v>95</v>
      </c>
      <c r="AD128" s="1" t="s">
        <v>88</v>
      </c>
      <c r="AH128" s="1" t="s">
        <v>95</v>
      </c>
      <c r="AI128" s="1" t="s">
        <v>80</v>
      </c>
      <c r="AU128" s="1" t="b">
        <v>1</v>
      </c>
      <c r="AV128" s="1" t="b">
        <v>0</v>
      </c>
      <c r="AX128" s="1" t="s">
        <v>3915</v>
      </c>
      <c r="AY128" s="1" t="s">
        <v>202</v>
      </c>
      <c r="BA128" s="3"/>
      <c r="BC128" s="1" t="s">
        <v>80</v>
      </c>
      <c r="BV128" s="1" t="b">
        <v>0</v>
      </c>
      <c r="BX128" s="1" t="s">
        <v>3916</v>
      </c>
    </row>
    <row r="129" spans="1:76" x14ac:dyDescent="0.25">
      <c r="A129" s="1" t="s">
        <v>4277</v>
      </c>
      <c r="B129" s="1" t="s">
        <v>4278</v>
      </c>
      <c r="C129" s="1" t="s">
        <v>4279</v>
      </c>
      <c r="D129" s="1" t="s">
        <v>193</v>
      </c>
      <c r="E129" s="1" t="s">
        <v>80</v>
      </c>
      <c r="F129" s="1" t="s">
        <v>1010</v>
      </c>
      <c r="G129" s="1" t="s">
        <v>195</v>
      </c>
      <c r="I129" s="1" t="s">
        <v>145</v>
      </c>
      <c r="J129" s="2">
        <v>1775</v>
      </c>
      <c r="K129" s="2">
        <v>1775</v>
      </c>
      <c r="L129" s="1" t="s">
        <v>80</v>
      </c>
      <c r="M129" s="1" t="s">
        <v>84</v>
      </c>
      <c r="N129" s="1" t="s">
        <v>870</v>
      </c>
      <c r="O129" s="1" t="s">
        <v>86</v>
      </c>
      <c r="P129" s="1" t="s">
        <v>87</v>
      </c>
      <c r="Q129" s="1" t="s">
        <v>88</v>
      </c>
      <c r="R129" s="1" t="s">
        <v>4280</v>
      </c>
      <c r="S129" s="1" t="s">
        <v>80</v>
      </c>
      <c r="T129" s="1" t="s">
        <v>80</v>
      </c>
      <c r="U129" s="1" t="s">
        <v>80</v>
      </c>
      <c r="V129" s="1" t="s">
        <v>4281</v>
      </c>
      <c r="W129" s="1" t="s">
        <v>200</v>
      </c>
      <c r="X129" s="1" t="s">
        <v>93</v>
      </c>
      <c r="Y129" s="1" t="s">
        <v>80</v>
      </c>
      <c r="AB129" s="1" t="s">
        <v>94</v>
      </c>
      <c r="AC129" s="1" t="s">
        <v>95</v>
      </c>
      <c r="AD129" s="1" t="s">
        <v>88</v>
      </c>
      <c r="AH129" s="1" t="s">
        <v>95</v>
      </c>
      <c r="AI129" s="1" t="s">
        <v>80</v>
      </c>
      <c r="AU129" s="1" t="b">
        <v>1</v>
      </c>
      <c r="AV129" s="1" t="b">
        <v>0</v>
      </c>
      <c r="AX129" s="1" t="s">
        <v>4282</v>
      </c>
      <c r="AY129" s="1" t="s">
        <v>202</v>
      </c>
      <c r="BA129" s="3"/>
      <c r="BC129" s="1" t="s">
        <v>80</v>
      </c>
      <c r="BV129" s="1" t="b">
        <v>0</v>
      </c>
      <c r="BX129" s="1" t="s">
        <v>4283</v>
      </c>
    </row>
    <row r="130" spans="1:76" x14ac:dyDescent="0.25">
      <c r="A130" s="1" t="s">
        <v>4284</v>
      </c>
      <c r="B130" s="1" t="s">
        <v>4285</v>
      </c>
      <c r="C130" s="1" t="s">
        <v>4279</v>
      </c>
      <c r="D130" s="1" t="s">
        <v>193</v>
      </c>
      <c r="E130" s="1" t="s">
        <v>80</v>
      </c>
      <c r="F130" s="1" t="s">
        <v>1010</v>
      </c>
      <c r="G130" s="1" t="s">
        <v>206</v>
      </c>
      <c r="I130" s="1" t="s">
        <v>145</v>
      </c>
      <c r="J130" s="2">
        <v>1775</v>
      </c>
      <c r="K130" s="2">
        <v>1775</v>
      </c>
      <c r="L130" s="1" t="s">
        <v>80</v>
      </c>
      <c r="M130" s="1" t="s">
        <v>84</v>
      </c>
      <c r="N130" s="1" t="s">
        <v>870</v>
      </c>
      <c r="O130" s="1" t="s">
        <v>86</v>
      </c>
      <c r="P130" s="1" t="s">
        <v>87</v>
      </c>
      <c r="Q130" s="1" t="s">
        <v>88</v>
      </c>
      <c r="R130" s="1" t="s">
        <v>4280</v>
      </c>
      <c r="S130" s="1" t="s">
        <v>80</v>
      </c>
      <c r="T130" s="1" t="s">
        <v>80</v>
      </c>
      <c r="U130" s="1" t="s">
        <v>80</v>
      </c>
      <c r="V130" s="1" t="s">
        <v>4281</v>
      </c>
      <c r="W130" s="1" t="s">
        <v>200</v>
      </c>
      <c r="X130" s="1" t="s">
        <v>93</v>
      </c>
      <c r="Y130" s="1" t="s">
        <v>80</v>
      </c>
      <c r="AB130" s="1" t="s">
        <v>94</v>
      </c>
      <c r="AC130" s="1" t="s">
        <v>95</v>
      </c>
      <c r="AD130" s="1" t="s">
        <v>88</v>
      </c>
      <c r="AH130" s="1" t="s">
        <v>95</v>
      </c>
      <c r="AI130" s="1" t="s">
        <v>80</v>
      </c>
      <c r="AU130" s="1" t="b">
        <v>1</v>
      </c>
      <c r="AV130" s="1" t="b">
        <v>0</v>
      </c>
      <c r="AX130" s="1" t="s">
        <v>4286</v>
      </c>
      <c r="AY130" s="1" t="s">
        <v>202</v>
      </c>
      <c r="BA130" s="3"/>
      <c r="BC130" s="1" t="s">
        <v>80</v>
      </c>
      <c r="BV130" s="1" t="b">
        <v>0</v>
      </c>
      <c r="BX130" s="1" t="s">
        <v>4287</v>
      </c>
    </row>
    <row r="131" spans="1:76" x14ac:dyDescent="0.25">
      <c r="A131" s="1" t="s">
        <v>3437</v>
      </c>
      <c r="B131" s="1" t="s">
        <v>3438</v>
      </c>
      <c r="C131" s="1" t="s">
        <v>3439</v>
      </c>
      <c r="D131" s="1" t="s">
        <v>193</v>
      </c>
      <c r="E131" s="1" t="s">
        <v>80</v>
      </c>
      <c r="F131" s="1" t="s">
        <v>1010</v>
      </c>
      <c r="G131" s="1" t="s">
        <v>195</v>
      </c>
      <c r="I131" s="1" t="s">
        <v>145</v>
      </c>
      <c r="J131" s="2">
        <v>1775</v>
      </c>
      <c r="K131" s="2">
        <v>1775</v>
      </c>
      <c r="L131" s="1" t="s">
        <v>80</v>
      </c>
      <c r="M131" s="1" t="s">
        <v>84</v>
      </c>
      <c r="N131" s="1" t="s">
        <v>197</v>
      </c>
      <c r="O131" s="1" t="s">
        <v>86</v>
      </c>
      <c r="P131" s="1" t="s">
        <v>87</v>
      </c>
      <c r="Q131" s="1" t="s">
        <v>88</v>
      </c>
      <c r="R131" s="1" t="s">
        <v>3440</v>
      </c>
      <c r="S131" s="1" t="s">
        <v>80</v>
      </c>
      <c r="T131" s="1" t="s">
        <v>80</v>
      </c>
      <c r="U131" s="1" t="s">
        <v>80</v>
      </c>
      <c r="V131" s="1" t="s">
        <v>3441</v>
      </c>
      <c r="W131" s="1" t="s">
        <v>200</v>
      </c>
      <c r="X131" s="1" t="s">
        <v>93</v>
      </c>
      <c r="Y131" s="1" t="s">
        <v>80</v>
      </c>
      <c r="AB131" s="1" t="s">
        <v>94</v>
      </c>
      <c r="AC131" s="1" t="s">
        <v>95</v>
      </c>
      <c r="AD131" s="1" t="s">
        <v>88</v>
      </c>
      <c r="AH131" s="1" t="s">
        <v>95</v>
      </c>
      <c r="AI131" s="1" t="s">
        <v>80</v>
      </c>
      <c r="AU131" s="1" t="b">
        <v>1</v>
      </c>
      <c r="AV131" s="1" t="b">
        <v>0</v>
      </c>
      <c r="AX131" s="1" t="s">
        <v>3442</v>
      </c>
      <c r="AY131" s="1" t="s">
        <v>202</v>
      </c>
      <c r="BA131" s="3"/>
      <c r="BC131" s="1" t="s">
        <v>80</v>
      </c>
      <c r="BV131" s="1" t="b">
        <v>0</v>
      </c>
      <c r="BX131" s="1" t="s">
        <v>3443</v>
      </c>
    </row>
    <row r="132" spans="1:76" x14ac:dyDescent="0.25">
      <c r="A132" s="1" t="s">
        <v>3444</v>
      </c>
      <c r="B132" s="1" t="s">
        <v>3445</v>
      </c>
      <c r="C132" s="1" t="s">
        <v>3439</v>
      </c>
      <c r="D132" s="1" t="s">
        <v>193</v>
      </c>
      <c r="E132" s="1" t="s">
        <v>80</v>
      </c>
      <c r="F132" s="1" t="s">
        <v>1010</v>
      </c>
      <c r="G132" s="1" t="s">
        <v>206</v>
      </c>
      <c r="I132" s="1" t="s">
        <v>145</v>
      </c>
      <c r="J132" s="2">
        <v>1775</v>
      </c>
      <c r="K132" s="2">
        <v>1775</v>
      </c>
      <c r="L132" s="1" t="s">
        <v>80</v>
      </c>
      <c r="M132" s="1" t="s">
        <v>84</v>
      </c>
      <c r="N132" s="1" t="s">
        <v>197</v>
      </c>
      <c r="O132" s="1" t="s">
        <v>86</v>
      </c>
      <c r="P132" s="1" t="s">
        <v>87</v>
      </c>
      <c r="Q132" s="1" t="s">
        <v>88</v>
      </c>
      <c r="R132" s="1" t="s">
        <v>3440</v>
      </c>
      <c r="S132" s="1" t="s">
        <v>80</v>
      </c>
      <c r="T132" s="1" t="s">
        <v>80</v>
      </c>
      <c r="U132" s="1" t="s">
        <v>80</v>
      </c>
      <c r="V132" s="1" t="s">
        <v>3441</v>
      </c>
      <c r="W132" s="1" t="s">
        <v>200</v>
      </c>
      <c r="X132" s="1" t="s">
        <v>93</v>
      </c>
      <c r="Y132" s="1" t="s">
        <v>80</v>
      </c>
      <c r="AB132" s="1" t="s">
        <v>94</v>
      </c>
      <c r="AC132" s="1" t="s">
        <v>95</v>
      </c>
      <c r="AD132" s="1" t="s">
        <v>88</v>
      </c>
      <c r="AH132" s="1" t="s">
        <v>95</v>
      </c>
      <c r="AI132" s="1" t="s">
        <v>80</v>
      </c>
      <c r="AU132" s="1" t="b">
        <v>1</v>
      </c>
      <c r="AV132" s="1" t="b">
        <v>0</v>
      </c>
      <c r="AX132" s="1" t="s">
        <v>3446</v>
      </c>
      <c r="AY132" s="1" t="s">
        <v>202</v>
      </c>
      <c r="BA132" s="3"/>
      <c r="BC132" s="1" t="s">
        <v>80</v>
      </c>
      <c r="BV132" s="1" t="b">
        <v>0</v>
      </c>
      <c r="BX132" s="1" t="s">
        <v>3447</v>
      </c>
    </row>
    <row r="133" spans="1:76" x14ac:dyDescent="0.25">
      <c r="A133" s="1" t="s">
        <v>9053</v>
      </c>
      <c r="B133" s="1" t="s">
        <v>9054</v>
      </c>
      <c r="C133" s="1" t="s">
        <v>9055</v>
      </c>
      <c r="D133" s="1" t="s">
        <v>193</v>
      </c>
      <c r="E133" s="1" t="s">
        <v>80</v>
      </c>
      <c r="F133" s="1" t="s">
        <v>194</v>
      </c>
      <c r="G133" s="1" t="s">
        <v>82</v>
      </c>
      <c r="I133" s="1" t="s">
        <v>196</v>
      </c>
      <c r="J133" s="2">
        <v>1776</v>
      </c>
      <c r="K133" s="2">
        <v>1776</v>
      </c>
      <c r="L133" s="1" t="s">
        <v>80</v>
      </c>
      <c r="M133" s="1" t="s">
        <v>84</v>
      </c>
      <c r="N133" s="1" t="s">
        <v>391</v>
      </c>
      <c r="O133" s="1" t="s">
        <v>86</v>
      </c>
      <c r="P133" s="1" t="s">
        <v>87</v>
      </c>
      <c r="Q133" s="1" t="s">
        <v>88</v>
      </c>
      <c r="R133" s="1" t="s">
        <v>9056</v>
      </c>
      <c r="S133" s="1" t="s">
        <v>80</v>
      </c>
      <c r="T133" s="1" t="s">
        <v>80</v>
      </c>
      <c r="U133" s="1" t="s">
        <v>80</v>
      </c>
      <c r="V133" s="1" t="s">
        <v>9057</v>
      </c>
      <c r="W133" s="1" t="s">
        <v>200</v>
      </c>
      <c r="X133" s="1" t="s">
        <v>93</v>
      </c>
      <c r="Y133" s="1" t="s">
        <v>80</v>
      </c>
      <c r="AB133" s="1" t="s">
        <v>94</v>
      </c>
      <c r="AC133" s="1" t="s">
        <v>95</v>
      </c>
      <c r="AD133" s="1" t="s">
        <v>88</v>
      </c>
      <c r="AH133" s="1" t="s">
        <v>95</v>
      </c>
      <c r="AI133" s="1" t="s">
        <v>80</v>
      </c>
      <c r="AU133" s="1" t="b">
        <v>1</v>
      </c>
      <c r="AV133" s="1" t="b">
        <v>0</v>
      </c>
      <c r="AX133" s="1" t="s">
        <v>9058</v>
      </c>
      <c r="AY133" s="1" t="s">
        <v>202</v>
      </c>
      <c r="BA133" s="3"/>
      <c r="BC133" s="1" t="s">
        <v>80</v>
      </c>
      <c r="BV133" s="1" t="b">
        <v>0</v>
      </c>
      <c r="BX133" s="1" t="s">
        <v>9059</v>
      </c>
    </row>
    <row r="134" spans="1:76" x14ac:dyDescent="0.25">
      <c r="A134" s="1" t="s">
        <v>9060</v>
      </c>
      <c r="B134" s="1" t="s">
        <v>9061</v>
      </c>
      <c r="C134" s="1" t="s">
        <v>9055</v>
      </c>
      <c r="D134" s="1" t="s">
        <v>193</v>
      </c>
      <c r="E134" s="1" t="s">
        <v>80</v>
      </c>
      <c r="F134" s="1" t="s">
        <v>194</v>
      </c>
      <c r="G134" s="1" t="s">
        <v>101</v>
      </c>
      <c r="I134" s="1" t="s">
        <v>196</v>
      </c>
      <c r="J134" s="2">
        <v>1776</v>
      </c>
      <c r="K134" s="2">
        <v>1776</v>
      </c>
      <c r="L134" s="1" t="s">
        <v>80</v>
      </c>
      <c r="M134" s="1" t="s">
        <v>84</v>
      </c>
      <c r="N134" s="1" t="s">
        <v>391</v>
      </c>
      <c r="O134" s="1" t="s">
        <v>86</v>
      </c>
      <c r="P134" s="1" t="s">
        <v>87</v>
      </c>
      <c r="Q134" s="1" t="s">
        <v>88</v>
      </c>
      <c r="R134" s="1" t="s">
        <v>9056</v>
      </c>
      <c r="S134" s="1" t="s">
        <v>80</v>
      </c>
      <c r="T134" s="1" t="s">
        <v>80</v>
      </c>
      <c r="U134" s="1" t="s">
        <v>80</v>
      </c>
      <c r="V134" s="1" t="s">
        <v>9057</v>
      </c>
      <c r="W134" s="1" t="s">
        <v>200</v>
      </c>
      <c r="X134" s="1" t="s">
        <v>93</v>
      </c>
      <c r="Y134" s="1" t="s">
        <v>80</v>
      </c>
      <c r="AB134" s="1" t="s">
        <v>94</v>
      </c>
      <c r="AC134" s="1" t="s">
        <v>95</v>
      </c>
      <c r="AD134" s="1" t="s">
        <v>88</v>
      </c>
      <c r="AH134" s="1" t="s">
        <v>95</v>
      </c>
      <c r="AI134" s="1" t="s">
        <v>80</v>
      </c>
      <c r="AU134" s="1" t="b">
        <v>1</v>
      </c>
      <c r="AV134" s="1" t="b">
        <v>0</v>
      </c>
      <c r="AX134" s="1" t="s">
        <v>9062</v>
      </c>
      <c r="AY134" s="1" t="s">
        <v>202</v>
      </c>
      <c r="BA134" s="3"/>
      <c r="BC134" s="1" t="s">
        <v>80</v>
      </c>
      <c r="BV134" s="1" t="b">
        <v>0</v>
      </c>
      <c r="BX134" s="1" t="s">
        <v>9063</v>
      </c>
    </row>
    <row r="135" spans="1:76" x14ac:dyDescent="0.25">
      <c r="A135" s="1" t="s">
        <v>6145</v>
      </c>
      <c r="B135" s="1" t="s">
        <v>6146</v>
      </c>
      <c r="C135" s="1" t="s">
        <v>6147</v>
      </c>
      <c r="D135" s="1" t="s">
        <v>193</v>
      </c>
      <c r="E135" s="1" t="s">
        <v>80</v>
      </c>
      <c r="F135" s="1" t="s">
        <v>1010</v>
      </c>
      <c r="G135" s="1" t="s">
        <v>82</v>
      </c>
      <c r="I135" s="1" t="s">
        <v>145</v>
      </c>
      <c r="J135" s="2">
        <v>1775</v>
      </c>
      <c r="K135" s="2">
        <v>1775</v>
      </c>
      <c r="L135" s="1" t="s">
        <v>80</v>
      </c>
      <c r="M135" s="1" t="s">
        <v>84</v>
      </c>
      <c r="N135" s="1" t="s">
        <v>870</v>
      </c>
      <c r="O135" s="1" t="s">
        <v>86</v>
      </c>
      <c r="P135" s="1" t="s">
        <v>87</v>
      </c>
      <c r="Q135" s="1" t="s">
        <v>88</v>
      </c>
      <c r="R135" s="1" t="s">
        <v>6148</v>
      </c>
      <c r="S135" s="1" t="s">
        <v>80</v>
      </c>
      <c r="T135" s="1" t="s">
        <v>80</v>
      </c>
      <c r="U135" s="1" t="s">
        <v>80</v>
      </c>
      <c r="V135" s="1" t="s">
        <v>6149</v>
      </c>
      <c r="W135" s="1" t="s">
        <v>200</v>
      </c>
      <c r="X135" s="1" t="s">
        <v>93</v>
      </c>
      <c r="Y135" s="1" t="s">
        <v>80</v>
      </c>
      <c r="AB135" s="1" t="s">
        <v>94</v>
      </c>
      <c r="AC135" s="1" t="s">
        <v>95</v>
      </c>
      <c r="AD135" s="1" t="s">
        <v>88</v>
      </c>
      <c r="AH135" s="1" t="s">
        <v>95</v>
      </c>
      <c r="AI135" s="1" t="s">
        <v>80</v>
      </c>
      <c r="AU135" s="1" t="b">
        <v>1</v>
      </c>
      <c r="AV135" s="1" t="b">
        <v>0</v>
      </c>
      <c r="AX135" s="1" t="s">
        <v>6150</v>
      </c>
      <c r="AY135" s="1" t="s">
        <v>202</v>
      </c>
      <c r="BA135" s="3"/>
      <c r="BC135" s="1" t="s">
        <v>80</v>
      </c>
      <c r="BV135" s="1" t="b">
        <v>0</v>
      </c>
      <c r="BX135" s="1" t="s">
        <v>6151</v>
      </c>
    </row>
    <row r="136" spans="1:76" x14ac:dyDescent="0.25">
      <c r="A136" s="1" t="s">
        <v>6152</v>
      </c>
      <c r="B136" s="1" t="s">
        <v>6153</v>
      </c>
      <c r="C136" s="1" t="s">
        <v>6147</v>
      </c>
      <c r="D136" s="1" t="s">
        <v>193</v>
      </c>
      <c r="E136" s="1" t="s">
        <v>80</v>
      </c>
      <c r="F136" s="1" t="s">
        <v>1010</v>
      </c>
      <c r="G136" s="1" t="s">
        <v>101</v>
      </c>
      <c r="I136" s="1" t="s">
        <v>145</v>
      </c>
      <c r="J136" s="2">
        <v>1775</v>
      </c>
      <c r="K136" s="2">
        <v>1775</v>
      </c>
      <c r="L136" s="1" t="s">
        <v>80</v>
      </c>
      <c r="M136" s="1" t="s">
        <v>84</v>
      </c>
      <c r="N136" s="1" t="s">
        <v>870</v>
      </c>
      <c r="O136" s="1" t="s">
        <v>86</v>
      </c>
      <c r="P136" s="1" t="s">
        <v>87</v>
      </c>
      <c r="Q136" s="1" t="s">
        <v>88</v>
      </c>
      <c r="R136" s="1" t="s">
        <v>6148</v>
      </c>
      <c r="S136" s="1" t="s">
        <v>80</v>
      </c>
      <c r="T136" s="1" t="s">
        <v>80</v>
      </c>
      <c r="U136" s="1" t="s">
        <v>80</v>
      </c>
      <c r="V136" s="1" t="s">
        <v>6149</v>
      </c>
      <c r="W136" s="1" t="s">
        <v>200</v>
      </c>
      <c r="X136" s="1" t="s">
        <v>93</v>
      </c>
      <c r="Y136" s="1" t="s">
        <v>80</v>
      </c>
      <c r="AB136" s="1" t="s">
        <v>94</v>
      </c>
      <c r="AC136" s="1" t="s">
        <v>95</v>
      </c>
      <c r="AD136" s="1" t="s">
        <v>88</v>
      </c>
      <c r="AH136" s="1" t="s">
        <v>95</v>
      </c>
      <c r="AI136" s="1" t="s">
        <v>80</v>
      </c>
      <c r="AU136" s="1" t="b">
        <v>1</v>
      </c>
      <c r="AV136" s="1" t="b">
        <v>0</v>
      </c>
      <c r="AX136" s="1" t="s">
        <v>6154</v>
      </c>
      <c r="AY136" s="1" t="s">
        <v>202</v>
      </c>
      <c r="BA136" s="3"/>
      <c r="BC136" s="1" t="s">
        <v>80</v>
      </c>
      <c r="BV136" s="1" t="b">
        <v>0</v>
      </c>
      <c r="BX136" s="1" t="s">
        <v>6155</v>
      </c>
    </row>
    <row r="137" spans="1:76" x14ac:dyDescent="0.25">
      <c r="A137" s="1" t="s">
        <v>9331</v>
      </c>
      <c r="B137" s="1" t="s">
        <v>9332</v>
      </c>
      <c r="C137" s="1" t="s">
        <v>9333</v>
      </c>
      <c r="D137" s="1" t="s">
        <v>193</v>
      </c>
      <c r="E137" s="1" t="s">
        <v>80</v>
      </c>
      <c r="F137" s="1" t="s">
        <v>9334</v>
      </c>
      <c r="G137" s="1" t="s">
        <v>82</v>
      </c>
      <c r="I137" s="1" t="s">
        <v>145</v>
      </c>
      <c r="J137" s="2">
        <v>1775</v>
      </c>
      <c r="K137" s="2">
        <v>1775</v>
      </c>
      <c r="L137" s="1" t="s">
        <v>80</v>
      </c>
      <c r="M137" s="1" t="s">
        <v>84</v>
      </c>
      <c r="N137" s="1" t="s">
        <v>870</v>
      </c>
      <c r="O137" s="1" t="s">
        <v>86</v>
      </c>
      <c r="P137" s="1" t="s">
        <v>87</v>
      </c>
      <c r="Q137" s="1" t="s">
        <v>88</v>
      </c>
      <c r="R137" s="1" t="s">
        <v>9335</v>
      </c>
      <c r="S137" s="1" t="s">
        <v>80</v>
      </c>
      <c r="T137" s="1" t="s">
        <v>80</v>
      </c>
      <c r="U137" s="1" t="s">
        <v>80</v>
      </c>
      <c r="V137" s="1" t="s">
        <v>9336</v>
      </c>
      <c r="W137" s="1" t="s">
        <v>1285</v>
      </c>
      <c r="X137" s="1" t="s">
        <v>9313</v>
      </c>
      <c r="Y137" s="1" t="s">
        <v>80</v>
      </c>
      <c r="AB137" s="1" t="s">
        <v>94</v>
      </c>
      <c r="AC137" s="1" t="s">
        <v>95</v>
      </c>
      <c r="AD137" s="1" t="s">
        <v>88</v>
      </c>
      <c r="AH137" s="1" t="s">
        <v>95</v>
      </c>
      <c r="AI137" s="1" t="s">
        <v>80</v>
      </c>
      <c r="AU137" s="1" t="b">
        <v>1</v>
      </c>
      <c r="AV137" s="1" t="b">
        <v>0</v>
      </c>
      <c r="AX137" s="1" t="s">
        <v>9337</v>
      </c>
      <c r="AY137" s="1" t="s">
        <v>152</v>
      </c>
      <c r="BA137" s="3"/>
      <c r="BC137" s="1" t="s">
        <v>80</v>
      </c>
      <c r="BV137" s="1" t="b">
        <v>0</v>
      </c>
      <c r="BX137" s="1" t="s">
        <v>9338</v>
      </c>
    </row>
    <row r="138" spans="1:76" x14ac:dyDescent="0.25">
      <c r="A138" s="1" t="s">
        <v>9339</v>
      </c>
      <c r="B138" s="1" t="s">
        <v>9340</v>
      </c>
      <c r="C138" s="1" t="s">
        <v>9333</v>
      </c>
      <c r="D138" s="1" t="s">
        <v>193</v>
      </c>
      <c r="E138" s="1" t="s">
        <v>80</v>
      </c>
      <c r="F138" s="1" t="s">
        <v>9334</v>
      </c>
      <c r="G138" s="1" t="s">
        <v>101</v>
      </c>
      <c r="I138" s="1" t="s">
        <v>145</v>
      </c>
      <c r="J138" s="2">
        <v>1775</v>
      </c>
      <c r="K138" s="2">
        <v>1775</v>
      </c>
      <c r="L138" s="1" t="s">
        <v>80</v>
      </c>
      <c r="M138" s="1" t="s">
        <v>84</v>
      </c>
      <c r="N138" s="1" t="s">
        <v>870</v>
      </c>
      <c r="O138" s="1" t="s">
        <v>86</v>
      </c>
      <c r="P138" s="1" t="s">
        <v>87</v>
      </c>
      <c r="Q138" s="1" t="s">
        <v>88</v>
      </c>
      <c r="R138" s="1" t="s">
        <v>9335</v>
      </c>
      <c r="S138" s="1" t="s">
        <v>80</v>
      </c>
      <c r="T138" s="1" t="s">
        <v>80</v>
      </c>
      <c r="U138" s="1" t="s">
        <v>80</v>
      </c>
      <c r="V138" s="1" t="s">
        <v>9336</v>
      </c>
      <c r="W138" s="1" t="s">
        <v>1285</v>
      </c>
      <c r="X138" s="1" t="s">
        <v>9313</v>
      </c>
      <c r="Y138" s="1" t="s">
        <v>80</v>
      </c>
      <c r="AB138" s="1" t="s">
        <v>94</v>
      </c>
      <c r="AC138" s="1" t="s">
        <v>95</v>
      </c>
      <c r="AD138" s="1" t="s">
        <v>88</v>
      </c>
      <c r="AH138" s="1" t="s">
        <v>95</v>
      </c>
      <c r="AI138" s="1" t="s">
        <v>80</v>
      </c>
      <c r="AU138" s="1" t="b">
        <v>1</v>
      </c>
      <c r="AV138" s="1" t="b">
        <v>0</v>
      </c>
      <c r="AX138" s="1" t="s">
        <v>9341</v>
      </c>
      <c r="AY138" s="1" t="s">
        <v>152</v>
      </c>
      <c r="BA138" s="3"/>
      <c r="BC138" s="1" t="s">
        <v>80</v>
      </c>
      <c r="BV138" s="1" t="b">
        <v>0</v>
      </c>
      <c r="BX138" s="1" t="s">
        <v>9342</v>
      </c>
    </row>
    <row r="139" spans="1:76" x14ac:dyDescent="0.25">
      <c r="A139" s="1" t="s">
        <v>498</v>
      </c>
      <c r="B139" s="1" t="s">
        <v>499</v>
      </c>
      <c r="C139" s="1" t="s">
        <v>500</v>
      </c>
      <c r="D139" s="1" t="s">
        <v>193</v>
      </c>
      <c r="E139" s="1" t="s">
        <v>80</v>
      </c>
      <c r="F139" s="1" t="s">
        <v>501</v>
      </c>
      <c r="G139" s="1" t="s">
        <v>82</v>
      </c>
      <c r="I139" s="1" t="s">
        <v>145</v>
      </c>
      <c r="J139" s="2">
        <v>1775</v>
      </c>
      <c r="K139" s="2">
        <v>1775</v>
      </c>
      <c r="L139" s="1" t="s">
        <v>80</v>
      </c>
      <c r="M139" s="1" t="s">
        <v>84</v>
      </c>
      <c r="N139" s="1" t="s">
        <v>502</v>
      </c>
      <c r="O139" s="1" t="s">
        <v>86</v>
      </c>
      <c r="P139" s="1" t="s">
        <v>87</v>
      </c>
      <c r="Q139" s="1" t="s">
        <v>88</v>
      </c>
      <c r="R139" s="1" t="s">
        <v>503</v>
      </c>
      <c r="S139" s="1" t="s">
        <v>80</v>
      </c>
      <c r="T139" s="1" t="s">
        <v>80</v>
      </c>
      <c r="U139" s="1" t="s">
        <v>80</v>
      </c>
      <c r="V139" s="1" t="s">
        <v>504</v>
      </c>
      <c r="W139" s="1" t="s">
        <v>505</v>
      </c>
      <c r="X139" s="1" t="s">
        <v>93</v>
      </c>
      <c r="Y139" s="1" t="s">
        <v>80</v>
      </c>
      <c r="AB139" s="1" t="s">
        <v>94</v>
      </c>
      <c r="AC139" s="1" t="s">
        <v>95</v>
      </c>
      <c r="AD139" s="1" t="s">
        <v>88</v>
      </c>
      <c r="AH139" s="1" t="s">
        <v>95</v>
      </c>
      <c r="AI139" s="1" t="s">
        <v>80</v>
      </c>
      <c r="AU139" s="1" t="b">
        <v>1</v>
      </c>
      <c r="AV139" s="1" t="b">
        <v>0</v>
      </c>
      <c r="AX139" s="1" t="s">
        <v>506</v>
      </c>
      <c r="AY139" s="1" t="s">
        <v>152</v>
      </c>
      <c r="BA139" s="3"/>
      <c r="BC139" s="1" t="s">
        <v>80</v>
      </c>
      <c r="BV139" s="1" t="b">
        <v>0</v>
      </c>
      <c r="BX139" s="1" t="s">
        <v>507</v>
      </c>
    </row>
    <row r="140" spans="1:76" x14ac:dyDescent="0.25">
      <c r="A140" s="1" t="s">
        <v>508</v>
      </c>
      <c r="B140" s="1" t="s">
        <v>509</v>
      </c>
      <c r="C140" s="1" t="s">
        <v>500</v>
      </c>
      <c r="D140" s="1" t="s">
        <v>193</v>
      </c>
      <c r="E140" s="1" t="s">
        <v>80</v>
      </c>
      <c r="F140" s="1" t="s">
        <v>501</v>
      </c>
      <c r="G140" s="1" t="s">
        <v>101</v>
      </c>
      <c r="I140" s="1" t="s">
        <v>145</v>
      </c>
      <c r="J140" s="2">
        <v>1775</v>
      </c>
      <c r="K140" s="2">
        <v>1775</v>
      </c>
      <c r="L140" s="1" t="s">
        <v>80</v>
      </c>
      <c r="M140" s="1" t="s">
        <v>84</v>
      </c>
      <c r="N140" s="1" t="s">
        <v>502</v>
      </c>
      <c r="O140" s="1" t="s">
        <v>86</v>
      </c>
      <c r="P140" s="1" t="s">
        <v>87</v>
      </c>
      <c r="Q140" s="1" t="s">
        <v>88</v>
      </c>
      <c r="R140" s="1" t="s">
        <v>503</v>
      </c>
      <c r="S140" s="1" t="s">
        <v>80</v>
      </c>
      <c r="T140" s="1" t="s">
        <v>80</v>
      </c>
      <c r="U140" s="1" t="s">
        <v>80</v>
      </c>
      <c r="V140" s="1" t="s">
        <v>504</v>
      </c>
      <c r="W140" s="1" t="s">
        <v>505</v>
      </c>
      <c r="X140" s="1" t="s">
        <v>93</v>
      </c>
      <c r="Y140" s="1" t="s">
        <v>80</v>
      </c>
      <c r="AB140" s="1" t="s">
        <v>94</v>
      </c>
      <c r="AC140" s="1" t="s">
        <v>95</v>
      </c>
      <c r="AD140" s="1" t="s">
        <v>88</v>
      </c>
      <c r="AH140" s="1" t="s">
        <v>95</v>
      </c>
      <c r="AI140" s="1" t="s">
        <v>80</v>
      </c>
      <c r="AU140" s="1" t="b">
        <v>1</v>
      </c>
      <c r="AV140" s="1" t="b">
        <v>0</v>
      </c>
      <c r="AX140" s="1" t="s">
        <v>510</v>
      </c>
      <c r="AY140" s="1" t="s">
        <v>152</v>
      </c>
      <c r="BA140" s="3"/>
      <c r="BC140" s="1" t="s">
        <v>80</v>
      </c>
      <c r="BV140" s="1" t="b">
        <v>0</v>
      </c>
      <c r="BX140" s="1" t="s">
        <v>511</v>
      </c>
    </row>
    <row r="141" spans="1:76" x14ac:dyDescent="0.25">
      <c r="A141" s="1" t="s">
        <v>8326</v>
      </c>
      <c r="B141" s="1" t="s">
        <v>8327</v>
      </c>
      <c r="C141" s="1" t="s">
        <v>8328</v>
      </c>
      <c r="D141" s="1" t="s">
        <v>193</v>
      </c>
      <c r="E141" s="1" t="s">
        <v>80</v>
      </c>
      <c r="F141" s="1" t="s">
        <v>8065</v>
      </c>
      <c r="G141" s="1" t="s">
        <v>82</v>
      </c>
      <c r="I141" s="1" t="s">
        <v>145</v>
      </c>
      <c r="J141" s="2">
        <v>1775</v>
      </c>
      <c r="K141" s="2">
        <v>1775</v>
      </c>
      <c r="L141" s="1" t="s">
        <v>80</v>
      </c>
      <c r="M141" s="1" t="s">
        <v>84</v>
      </c>
      <c r="N141" s="1" t="s">
        <v>927</v>
      </c>
      <c r="O141" s="1" t="s">
        <v>86</v>
      </c>
      <c r="P141" s="1" t="s">
        <v>87</v>
      </c>
      <c r="Q141" s="1" t="s">
        <v>88</v>
      </c>
      <c r="R141" s="1" t="s">
        <v>8329</v>
      </c>
      <c r="S141" s="1" t="s">
        <v>80</v>
      </c>
      <c r="T141" s="1" t="s">
        <v>80</v>
      </c>
      <c r="U141" s="1" t="s">
        <v>80</v>
      </c>
      <c r="V141" s="1" t="s">
        <v>8330</v>
      </c>
      <c r="W141" s="1" t="s">
        <v>8331</v>
      </c>
      <c r="X141" s="1" t="s">
        <v>93</v>
      </c>
      <c r="Y141" s="1" t="s">
        <v>80</v>
      </c>
      <c r="AB141" s="1" t="s">
        <v>94</v>
      </c>
      <c r="AC141" s="1" t="s">
        <v>95</v>
      </c>
      <c r="AD141" s="1" t="s">
        <v>88</v>
      </c>
      <c r="AH141" s="1" t="s">
        <v>95</v>
      </c>
      <c r="AI141" s="1" t="s">
        <v>80</v>
      </c>
      <c r="AU141" s="1" t="b">
        <v>1</v>
      </c>
      <c r="AV141" s="1" t="b">
        <v>0</v>
      </c>
      <c r="AX141" s="1" t="s">
        <v>8332</v>
      </c>
      <c r="AY141" s="1" t="s">
        <v>152</v>
      </c>
      <c r="BA141" s="3"/>
      <c r="BC141" s="1" t="s">
        <v>80</v>
      </c>
      <c r="BV141" s="1" t="b">
        <v>0</v>
      </c>
      <c r="BX141" s="1" t="s">
        <v>8333</v>
      </c>
    </row>
    <row r="142" spans="1:76" x14ac:dyDescent="0.25">
      <c r="A142" s="1" t="s">
        <v>8334</v>
      </c>
      <c r="B142" s="1" t="s">
        <v>8335</v>
      </c>
      <c r="C142" s="1" t="s">
        <v>8328</v>
      </c>
      <c r="D142" s="1" t="s">
        <v>193</v>
      </c>
      <c r="E142" s="1" t="s">
        <v>80</v>
      </c>
      <c r="F142" s="1" t="s">
        <v>8065</v>
      </c>
      <c r="G142" s="1" t="s">
        <v>101</v>
      </c>
      <c r="I142" s="1" t="s">
        <v>145</v>
      </c>
      <c r="J142" s="2">
        <v>1775</v>
      </c>
      <c r="K142" s="2">
        <v>1775</v>
      </c>
      <c r="L142" s="1" t="s">
        <v>80</v>
      </c>
      <c r="M142" s="1" t="s">
        <v>84</v>
      </c>
      <c r="N142" s="1" t="s">
        <v>927</v>
      </c>
      <c r="O142" s="1" t="s">
        <v>86</v>
      </c>
      <c r="P142" s="1" t="s">
        <v>87</v>
      </c>
      <c r="Q142" s="1" t="s">
        <v>88</v>
      </c>
      <c r="R142" s="1" t="s">
        <v>8329</v>
      </c>
      <c r="S142" s="1" t="s">
        <v>80</v>
      </c>
      <c r="T142" s="1" t="s">
        <v>80</v>
      </c>
      <c r="U142" s="1" t="s">
        <v>80</v>
      </c>
      <c r="V142" s="1" t="s">
        <v>8330</v>
      </c>
      <c r="W142" s="1" t="s">
        <v>8331</v>
      </c>
      <c r="X142" s="1" t="s">
        <v>93</v>
      </c>
      <c r="Y142" s="1" t="s">
        <v>80</v>
      </c>
      <c r="AB142" s="1" t="s">
        <v>94</v>
      </c>
      <c r="AC142" s="1" t="s">
        <v>95</v>
      </c>
      <c r="AD142" s="1" t="s">
        <v>88</v>
      </c>
      <c r="AH142" s="1" t="s">
        <v>95</v>
      </c>
      <c r="AI142" s="1" t="s">
        <v>80</v>
      </c>
      <c r="AU142" s="1" t="b">
        <v>1</v>
      </c>
      <c r="AV142" s="1" t="b">
        <v>0</v>
      </c>
      <c r="AX142" s="1" t="s">
        <v>8336</v>
      </c>
      <c r="AY142" s="1" t="s">
        <v>152</v>
      </c>
      <c r="BA142" s="3"/>
      <c r="BC142" s="1" t="s">
        <v>80</v>
      </c>
      <c r="BV142" s="1" t="b">
        <v>0</v>
      </c>
      <c r="BX142" s="1" t="s">
        <v>8337</v>
      </c>
    </row>
    <row r="143" spans="1:76" x14ac:dyDescent="0.25">
      <c r="A143" s="1" t="s">
        <v>5675</v>
      </c>
      <c r="B143" s="1" t="s">
        <v>5676</v>
      </c>
      <c r="C143" s="1" t="s">
        <v>5677</v>
      </c>
      <c r="D143" s="1" t="s">
        <v>193</v>
      </c>
      <c r="E143" s="1" t="s">
        <v>80</v>
      </c>
      <c r="F143" s="1" t="s">
        <v>501</v>
      </c>
      <c r="G143" s="1" t="s">
        <v>82</v>
      </c>
      <c r="I143" s="1" t="s">
        <v>145</v>
      </c>
      <c r="J143" s="2">
        <v>1775</v>
      </c>
      <c r="K143" s="2">
        <v>1775</v>
      </c>
      <c r="L143" s="1" t="s">
        <v>80</v>
      </c>
      <c r="M143" s="1" t="s">
        <v>84</v>
      </c>
      <c r="N143" s="1" t="s">
        <v>5678</v>
      </c>
      <c r="O143" s="1" t="s">
        <v>86</v>
      </c>
      <c r="P143" s="1" t="s">
        <v>87</v>
      </c>
      <c r="Q143" s="1" t="s">
        <v>88</v>
      </c>
      <c r="R143" s="1" t="s">
        <v>5679</v>
      </c>
      <c r="S143" s="1" t="s">
        <v>80</v>
      </c>
      <c r="T143" s="1" t="s">
        <v>80</v>
      </c>
      <c r="U143" s="1" t="s">
        <v>80</v>
      </c>
      <c r="V143" s="1" t="s">
        <v>5680</v>
      </c>
      <c r="W143" s="1" t="s">
        <v>505</v>
      </c>
      <c r="X143" s="1" t="s">
        <v>93</v>
      </c>
      <c r="Y143" s="1" t="s">
        <v>80</v>
      </c>
      <c r="AB143" s="1" t="s">
        <v>94</v>
      </c>
      <c r="AC143" s="1" t="s">
        <v>95</v>
      </c>
      <c r="AD143" s="1" t="s">
        <v>88</v>
      </c>
      <c r="AH143" s="1" t="s">
        <v>95</v>
      </c>
      <c r="AI143" s="1" t="s">
        <v>80</v>
      </c>
      <c r="AU143" s="1" t="b">
        <v>1</v>
      </c>
      <c r="AV143" s="1" t="b">
        <v>0</v>
      </c>
      <c r="AX143" s="1" t="s">
        <v>5681</v>
      </c>
      <c r="AY143" s="1" t="s">
        <v>152</v>
      </c>
      <c r="BA143" s="3"/>
      <c r="BC143" s="1" t="s">
        <v>80</v>
      </c>
      <c r="BV143" s="1" t="b">
        <v>0</v>
      </c>
      <c r="BX143" s="1" t="s">
        <v>5682</v>
      </c>
    </row>
    <row r="144" spans="1:76" x14ac:dyDescent="0.25">
      <c r="A144" s="1" t="s">
        <v>5683</v>
      </c>
      <c r="B144" s="1" t="s">
        <v>5684</v>
      </c>
      <c r="C144" s="1" t="s">
        <v>5677</v>
      </c>
      <c r="D144" s="1" t="s">
        <v>193</v>
      </c>
      <c r="E144" s="1" t="s">
        <v>80</v>
      </c>
      <c r="F144" s="1" t="s">
        <v>501</v>
      </c>
      <c r="G144" s="1" t="s">
        <v>101</v>
      </c>
      <c r="I144" s="1" t="s">
        <v>145</v>
      </c>
      <c r="J144" s="2">
        <v>1775</v>
      </c>
      <c r="K144" s="2">
        <v>1775</v>
      </c>
      <c r="L144" s="1" t="s">
        <v>80</v>
      </c>
      <c r="M144" s="1" t="s">
        <v>84</v>
      </c>
      <c r="N144" s="1" t="s">
        <v>5678</v>
      </c>
      <c r="O144" s="1" t="s">
        <v>86</v>
      </c>
      <c r="P144" s="1" t="s">
        <v>87</v>
      </c>
      <c r="Q144" s="1" t="s">
        <v>88</v>
      </c>
      <c r="R144" s="1" t="s">
        <v>5679</v>
      </c>
      <c r="S144" s="1" t="s">
        <v>80</v>
      </c>
      <c r="T144" s="1" t="s">
        <v>80</v>
      </c>
      <c r="U144" s="1" t="s">
        <v>80</v>
      </c>
      <c r="V144" s="1" t="s">
        <v>5680</v>
      </c>
      <c r="W144" s="1" t="s">
        <v>505</v>
      </c>
      <c r="X144" s="1" t="s">
        <v>93</v>
      </c>
      <c r="Y144" s="1" t="s">
        <v>80</v>
      </c>
      <c r="AB144" s="1" t="s">
        <v>94</v>
      </c>
      <c r="AC144" s="1" t="s">
        <v>95</v>
      </c>
      <c r="AD144" s="1" t="s">
        <v>88</v>
      </c>
      <c r="AH144" s="1" t="s">
        <v>95</v>
      </c>
      <c r="AI144" s="1" t="s">
        <v>80</v>
      </c>
      <c r="AU144" s="1" t="b">
        <v>1</v>
      </c>
      <c r="AV144" s="1" t="b">
        <v>0</v>
      </c>
      <c r="AX144" s="1" t="s">
        <v>5685</v>
      </c>
      <c r="AY144" s="1" t="s">
        <v>152</v>
      </c>
      <c r="BA144" s="3"/>
      <c r="BC144" s="1" t="s">
        <v>80</v>
      </c>
      <c r="BV144" s="1" t="b">
        <v>0</v>
      </c>
      <c r="BX144" s="1" t="s">
        <v>5686</v>
      </c>
    </row>
    <row r="145" spans="1:76" x14ac:dyDescent="0.25">
      <c r="A145" s="1" t="s">
        <v>2964</v>
      </c>
      <c r="B145" s="1" t="s">
        <v>2965</v>
      </c>
      <c r="C145" s="1" t="s">
        <v>2966</v>
      </c>
      <c r="D145" s="1" t="s">
        <v>193</v>
      </c>
      <c r="E145" s="1" t="s">
        <v>80</v>
      </c>
      <c r="F145" s="1" t="s">
        <v>2967</v>
      </c>
      <c r="G145" s="1" t="s">
        <v>82</v>
      </c>
      <c r="I145" s="1" t="s">
        <v>196</v>
      </c>
      <c r="J145" s="2">
        <v>1776</v>
      </c>
      <c r="K145" s="2">
        <v>1776</v>
      </c>
      <c r="L145" s="1" t="s">
        <v>80</v>
      </c>
      <c r="M145" s="1" t="s">
        <v>84</v>
      </c>
      <c r="N145" s="1" t="s">
        <v>1011</v>
      </c>
      <c r="O145" s="1" t="s">
        <v>86</v>
      </c>
      <c r="P145" s="1" t="s">
        <v>87</v>
      </c>
      <c r="Q145" s="1" t="s">
        <v>88</v>
      </c>
      <c r="R145" s="1" t="s">
        <v>2968</v>
      </c>
      <c r="S145" s="1" t="s">
        <v>80</v>
      </c>
      <c r="T145" s="1" t="s">
        <v>80</v>
      </c>
      <c r="U145" s="1" t="s">
        <v>80</v>
      </c>
      <c r="V145" s="1" t="s">
        <v>2969</v>
      </c>
      <c r="W145" s="1" t="s">
        <v>2970</v>
      </c>
      <c r="X145" s="1" t="s">
        <v>93</v>
      </c>
      <c r="Y145" s="1" t="s">
        <v>80</v>
      </c>
      <c r="AB145" s="1" t="s">
        <v>94</v>
      </c>
      <c r="AC145" s="1" t="s">
        <v>95</v>
      </c>
      <c r="AD145" s="1" t="s">
        <v>88</v>
      </c>
      <c r="AH145" s="1" t="s">
        <v>95</v>
      </c>
      <c r="AI145" s="1" t="s">
        <v>80</v>
      </c>
      <c r="AU145" s="1" t="b">
        <v>1</v>
      </c>
      <c r="AV145" s="1" t="b">
        <v>0</v>
      </c>
      <c r="AX145" s="1" t="s">
        <v>2971</v>
      </c>
      <c r="AY145" s="1" t="s">
        <v>152</v>
      </c>
      <c r="BA145" s="3"/>
      <c r="BC145" s="1" t="s">
        <v>80</v>
      </c>
      <c r="BV145" s="1" t="b">
        <v>0</v>
      </c>
      <c r="BX145" s="1" t="s">
        <v>2972</v>
      </c>
    </row>
    <row r="146" spans="1:76" x14ac:dyDescent="0.25">
      <c r="A146" s="1" t="s">
        <v>2973</v>
      </c>
      <c r="B146" s="1" t="s">
        <v>2974</v>
      </c>
      <c r="C146" s="1" t="s">
        <v>2966</v>
      </c>
      <c r="D146" s="1" t="s">
        <v>193</v>
      </c>
      <c r="E146" s="1" t="s">
        <v>80</v>
      </c>
      <c r="F146" s="1" t="s">
        <v>2967</v>
      </c>
      <c r="G146" s="1" t="s">
        <v>101</v>
      </c>
      <c r="I146" s="1" t="s">
        <v>196</v>
      </c>
      <c r="J146" s="2">
        <v>1776</v>
      </c>
      <c r="K146" s="2">
        <v>1776</v>
      </c>
      <c r="L146" s="1" t="s">
        <v>80</v>
      </c>
      <c r="M146" s="1" t="s">
        <v>84</v>
      </c>
      <c r="N146" s="1" t="s">
        <v>1011</v>
      </c>
      <c r="O146" s="1" t="s">
        <v>86</v>
      </c>
      <c r="P146" s="1" t="s">
        <v>87</v>
      </c>
      <c r="Q146" s="1" t="s">
        <v>88</v>
      </c>
      <c r="R146" s="1" t="s">
        <v>2968</v>
      </c>
      <c r="S146" s="1" t="s">
        <v>80</v>
      </c>
      <c r="T146" s="1" t="s">
        <v>80</v>
      </c>
      <c r="U146" s="1" t="s">
        <v>80</v>
      </c>
      <c r="V146" s="1" t="s">
        <v>2969</v>
      </c>
      <c r="W146" s="1" t="s">
        <v>2970</v>
      </c>
      <c r="X146" s="1" t="s">
        <v>93</v>
      </c>
      <c r="Y146" s="1" t="s">
        <v>80</v>
      </c>
      <c r="AB146" s="1" t="s">
        <v>94</v>
      </c>
      <c r="AC146" s="1" t="s">
        <v>95</v>
      </c>
      <c r="AD146" s="1" t="s">
        <v>88</v>
      </c>
      <c r="AH146" s="1" t="s">
        <v>95</v>
      </c>
      <c r="AI146" s="1" t="s">
        <v>80</v>
      </c>
      <c r="AU146" s="1" t="b">
        <v>1</v>
      </c>
      <c r="AV146" s="1" t="b">
        <v>0</v>
      </c>
      <c r="AX146" s="1" t="s">
        <v>2975</v>
      </c>
      <c r="AY146" s="1" t="s">
        <v>152</v>
      </c>
      <c r="BA146" s="3"/>
      <c r="BC146" s="1" t="s">
        <v>80</v>
      </c>
      <c r="BV146" s="1" t="b">
        <v>0</v>
      </c>
      <c r="BX146" s="1" t="s">
        <v>2976</v>
      </c>
    </row>
    <row r="147" spans="1:76" x14ac:dyDescent="0.25">
      <c r="A147" s="1" t="s">
        <v>8505</v>
      </c>
      <c r="B147" s="1" t="s">
        <v>8506</v>
      </c>
      <c r="C147" s="1" t="s">
        <v>8507</v>
      </c>
      <c r="D147" s="1" t="s">
        <v>193</v>
      </c>
      <c r="E147" s="1" t="s">
        <v>80</v>
      </c>
      <c r="F147" s="1" t="s">
        <v>6159</v>
      </c>
      <c r="G147" s="1" t="s">
        <v>82</v>
      </c>
      <c r="I147" s="1" t="s">
        <v>196</v>
      </c>
      <c r="J147" s="2">
        <v>1776</v>
      </c>
      <c r="K147" s="2">
        <v>1776</v>
      </c>
      <c r="L147" s="1" t="s">
        <v>80</v>
      </c>
      <c r="M147" s="1" t="s">
        <v>84</v>
      </c>
      <c r="N147" s="1" t="s">
        <v>8508</v>
      </c>
      <c r="O147" s="1" t="s">
        <v>86</v>
      </c>
      <c r="P147" s="1" t="s">
        <v>87</v>
      </c>
      <c r="Q147" s="1" t="s">
        <v>88</v>
      </c>
      <c r="R147" s="1" t="s">
        <v>8509</v>
      </c>
      <c r="S147" s="1" t="s">
        <v>80</v>
      </c>
      <c r="T147" s="1" t="s">
        <v>80</v>
      </c>
      <c r="U147" s="1" t="s">
        <v>80</v>
      </c>
      <c r="V147" s="1" t="s">
        <v>8510</v>
      </c>
      <c r="W147" s="1" t="s">
        <v>8511</v>
      </c>
      <c r="X147" s="1" t="s">
        <v>93</v>
      </c>
      <c r="Y147" s="1" t="s">
        <v>80</v>
      </c>
      <c r="AB147" s="1" t="s">
        <v>94</v>
      </c>
      <c r="AC147" s="1" t="s">
        <v>95</v>
      </c>
      <c r="AD147" s="1" t="s">
        <v>88</v>
      </c>
      <c r="AH147" s="1" t="s">
        <v>95</v>
      </c>
      <c r="AI147" s="1" t="s">
        <v>80</v>
      </c>
      <c r="AU147" s="1" t="b">
        <v>1</v>
      </c>
      <c r="AV147" s="1" t="b">
        <v>0</v>
      </c>
      <c r="AX147" s="1" t="s">
        <v>8512</v>
      </c>
      <c r="AY147" s="1" t="s">
        <v>152</v>
      </c>
      <c r="BA147" s="3"/>
      <c r="BC147" s="1" t="s">
        <v>80</v>
      </c>
      <c r="BV147" s="1" t="b">
        <v>0</v>
      </c>
      <c r="BX147" s="1" t="s">
        <v>8513</v>
      </c>
    </row>
    <row r="148" spans="1:76" x14ac:dyDescent="0.25">
      <c r="A148" s="1" t="s">
        <v>8514</v>
      </c>
      <c r="B148" s="1" t="s">
        <v>8515</v>
      </c>
      <c r="C148" s="1" t="s">
        <v>8507</v>
      </c>
      <c r="D148" s="1" t="s">
        <v>193</v>
      </c>
      <c r="E148" s="1" t="s">
        <v>80</v>
      </c>
      <c r="F148" s="1" t="s">
        <v>6159</v>
      </c>
      <c r="G148" s="1" t="s">
        <v>101</v>
      </c>
      <c r="I148" s="1" t="s">
        <v>196</v>
      </c>
      <c r="J148" s="2">
        <v>1776</v>
      </c>
      <c r="K148" s="2">
        <v>1776</v>
      </c>
      <c r="L148" s="1" t="s">
        <v>80</v>
      </c>
      <c r="M148" s="1" t="s">
        <v>84</v>
      </c>
      <c r="N148" s="1" t="s">
        <v>8508</v>
      </c>
      <c r="O148" s="1" t="s">
        <v>86</v>
      </c>
      <c r="P148" s="1" t="s">
        <v>87</v>
      </c>
      <c r="Q148" s="1" t="s">
        <v>88</v>
      </c>
      <c r="R148" s="1" t="s">
        <v>8509</v>
      </c>
      <c r="S148" s="1" t="s">
        <v>80</v>
      </c>
      <c r="T148" s="1" t="s">
        <v>80</v>
      </c>
      <c r="U148" s="1" t="s">
        <v>80</v>
      </c>
      <c r="V148" s="1" t="s">
        <v>8510</v>
      </c>
      <c r="W148" s="1" t="s">
        <v>8511</v>
      </c>
      <c r="X148" s="1" t="s">
        <v>93</v>
      </c>
      <c r="Y148" s="1" t="s">
        <v>80</v>
      </c>
      <c r="AB148" s="1" t="s">
        <v>94</v>
      </c>
      <c r="AC148" s="1" t="s">
        <v>95</v>
      </c>
      <c r="AD148" s="1" t="s">
        <v>88</v>
      </c>
      <c r="AH148" s="1" t="s">
        <v>95</v>
      </c>
      <c r="AI148" s="1" t="s">
        <v>80</v>
      </c>
      <c r="AU148" s="1" t="b">
        <v>1</v>
      </c>
      <c r="AV148" s="1" t="b">
        <v>0</v>
      </c>
      <c r="AX148" s="1" t="s">
        <v>8516</v>
      </c>
      <c r="AY148" s="1" t="s">
        <v>152</v>
      </c>
      <c r="BA148" s="3"/>
      <c r="BC148" s="1" t="s">
        <v>80</v>
      </c>
      <c r="BV148" s="1" t="b">
        <v>0</v>
      </c>
      <c r="BX148" s="1" t="s">
        <v>8517</v>
      </c>
    </row>
    <row r="149" spans="1:76" x14ac:dyDescent="0.25">
      <c r="A149" s="1" t="s">
        <v>9320</v>
      </c>
      <c r="B149" s="1" t="s">
        <v>9321</v>
      </c>
      <c r="C149" s="1" t="s">
        <v>9322</v>
      </c>
      <c r="D149" s="1" t="s">
        <v>193</v>
      </c>
      <c r="E149" s="1" t="s">
        <v>80</v>
      </c>
      <c r="F149" s="1" t="s">
        <v>3805</v>
      </c>
      <c r="G149" s="1" t="s">
        <v>82</v>
      </c>
      <c r="I149" s="1" t="s">
        <v>196</v>
      </c>
      <c r="J149" s="2">
        <v>1776</v>
      </c>
      <c r="K149" s="2">
        <v>1776</v>
      </c>
      <c r="L149" s="1" t="s">
        <v>80</v>
      </c>
      <c r="M149" s="1" t="s">
        <v>84</v>
      </c>
      <c r="N149" s="1" t="s">
        <v>391</v>
      </c>
      <c r="O149" s="1" t="s">
        <v>86</v>
      </c>
      <c r="P149" s="1" t="s">
        <v>87</v>
      </c>
      <c r="Q149" s="1" t="s">
        <v>88</v>
      </c>
      <c r="R149" s="1" t="s">
        <v>9323</v>
      </c>
      <c r="S149" s="1" t="s">
        <v>80</v>
      </c>
      <c r="T149" s="1" t="s">
        <v>80</v>
      </c>
      <c r="U149" s="1" t="s">
        <v>80</v>
      </c>
      <c r="V149" s="1" t="s">
        <v>9324</v>
      </c>
      <c r="W149" s="1" t="s">
        <v>4376</v>
      </c>
      <c r="X149" s="1" t="s">
        <v>9313</v>
      </c>
      <c r="Y149" s="1" t="s">
        <v>80</v>
      </c>
      <c r="AB149" s="1" t="s">
        <v>94</v>
      </c>
      <c r="AC149" s="1" t="s">
        <v>95</v>
      </c>
      <c r="AD149" s="1" t="s">
        <v>88</v>
      </c>
      <c r="AH149" s="1" t="s">
        <v>95</v>
      </c>
      <c r="AI149" s="1" t="s">
        <v>80</v>
      </c>
      <c r="AU149" s="1" t="b">
        <v>1</v>
      </c>
      <c r="AV149" s="1" t="b">
        <v>0</v>
      </c>
      <c r="AX149" s="1" t="s">
        <v>9325</v>
      </c>
      <c r="AY149" s="1" t="s">
        <v>152</v>
      </c>
      <c r="BA149" s="3"/>
      <c r="BC149" s="1" t="s">
        <v>80</v>
      </c>
      <c r="BV149" s="1" t="b">
        <v>0</v>
      </c>
      <c r="BX149" s="1" t="s">
        <v>9326</v>
      </c>
    </row>
    <row r="150" spans="1:76" x14ac:dyDescent="0.25">
      <c r="A150" s="1" t="s">
        <v>9327</v>
      </c>
      <c r="B150" s="1" t="s">
        <v>9328</v>
      </c>
      <c r="C150" s="1" t="s">
        <v>9322</v>
      </c>
      <c r="D150" s="1" t="s">
        <v>193</v>
      </c>
      <c r="E150" s="1" t="s">
        <v>80</v>
      </c>
      <c r="F150" s="1" t="s">
        <v>3805</v>
      </c>
      <c r="G150" s="1" t="s">
        <v>101</v>
      </c>
      <c r="I150" s="1" t="s">
        <v>196</v>
      </c>
      <c r="J150" s="2">
        <v>1776</v>
      </c>
      <c r="K150" s="2">
        <v>1776</v>
      </c>
      <c r="L150" s="1" t="s">
        <v>80</v>
      </c>
      <c r="M150" s="1" t="s">
        <v>84</v>
      </c>
      <c r="N150" s="1" t="s">
        <v>391</v>
      </c>
      <c r="O150" s="1" t="s">
        <v>86</v>
      </c>
      <c r="P150" s="1" t="s">
        <v>87</v>
      </c>
      <c r="Q150" s="1" t="s">
        <v>88</v>
      </c>
      <c r="R150" s="1" t="s">
        <v>9323</v>
      </c>
      <c r="S150" s="1" t="s">
        <v>80</v>
      </c>
      <c r="T150" s="1" t="s">
        <v>80</v>
      </c>
      <c r="U150" s="1" t="s">
        <v>80</v>
      </c>
      <c r="V150" s="1" t="s">
        <v>9324</v>
      </c>
      <c r="W150" s="1" t="s">
        <v>4376</v>
      </c>
      <c r="X150" s="1" t="s">
        <v>9313</v>
      </c>
      <c r="Y150" s="1" t="s">
        <v>80</v>
      </c>
      <c r="AB150" s="1" t="s">
        <v>94</v>
      </c>
      <c r="AC150" s="1" t="s">
        <v>95</v>
      </c>
      <c r="AD150" s="1" t="s">
        <v>88</v>
      </c>
      <c r="AH150" s="1" t="s">
        <v>95</v>
      </c>
      <c r="AI150" s="1" t="s">
        <v>80</v>
      </c>
      <c r="AU150" s="1" t="b">
        <v>1</v>
      </c>
      <c r="AV150" s="1" t="b">
        <v>0</v>
      </c>
      <c r="AX150" s="1" t="s">
        <v>9329</v>
      </c>
      <c r="AY150" s="1" t="s">
        <v>152</v>
      </c>
      <c r="BA150" s="3"/>
      <c r="BC150" s="1" t="s">
        <v>80</v>
      </c>
      <c r="BV150" s="1" t="b">
        <v>0</v>
      </c>
      <c r="BX150" s="1" t="s">
        <v>9330</v>
      </c>
    </row>
    <row r="151" spans="1:76" x14ac:dyDescent="0.25">
      <c r="A151" s="1" t="s">
        <v>1785</v>
      </c>
      <c r="B151" s="1" t="s">
        <v>1786</v>
      </c>
      <c r="C151" s="1" t="s">
        <v>1787</v>
      </c>
      <c r="D151" s="1" t="s">
        <v>193</v>
      </c>
      <c r="E151" s="1" t="s">
        <v>80</v>
      </c>
      <c r="F151" s="1" t="s">
        <v>194</v>
      </c>
      <c r="G151" s="1" t="s">
        <v>82</v>
      </c>
      <c r="I151" s="1" t="s">
        <v>196</v>
      </c>
      <c r="J151" s="2">
        <v>1776</v>
      </c>
      <c r="K151" s="2">
        <v>1776</v>
      </c>
      <c r="L151" s="1" t="s">
        <v>80</v>
      </c>
      <c r="M151" s="1" t="s">
        <v>84</v>
      </c>
      <c r="N151" s="1" t="s">
        <v>1788</v>
      </c>
      <c r="O151" s="1" t="s">
        <v>86</v>
      </c>
      <c r="P151" s="1" t="s">
        <v>87</v>
      </c>
      <c r="Q151" s="1" t="s">
        <v>88</v>
      </c>
      <c r="R151" s="1" t="s">
        <v>1789</v>
      </c>
      <c r="S151" s="1" t="s">
        <v>80</v>
      </c>
      <c r="T151" s="1" t="s">
        <v>80</v>
      </c>
      <c r="U151" s="1" t="s">
        <v>80</v>
      </c>
      <c r="V151" s="1" t="s">
        <v>1790</v>
      </c>
      <c r="W151" s="1" t="s">
        <v>200</v>
      </c>
      <c r="X151" s="1" t="s">
        <v>93</v>
      </c>
      <c r="Y151" s="1" t="s">
        <v>80</v>
      </c>
      <c r="AB151" s="1" t="s">
        <v>94</v>
      </c>
      <c r="AC151" s="1" t="s">
        <v>95</v>
      </c>
      <c r="AD151" s="1" t="s">
        <v>88</v>
      </c>
      <c r="AH151" s="1" t="s">
        <v>95</v>
      </c>
      <c r="AI151" s="1" t="s">
        <v>80</v>
      </c>
      <c r="AU151" s="1" t="b">
        <v>1</v>
      </c>
      <c r="AV151" s="1" t="b">
        <v>0</v>
      </c>
      <c r="AX151" s="1" t="s">
        <v>1791</v>
      </c>
      <c r="AY151" s="1" t="s">
        <v>152</v>
      </c>
      <c r="BA151" s="3"/>
      <c r="BC151" s="1" t="s">
        <v>80</v>
      </c>
      <c r="BV151" s="1" t="b">
        <v>0</v>
      </c>
      <c r="BX151" s="1" t="s">
        <v>1792</v>
      </c>
    </row>
    <row r="152" spans="1:76" x14ac:dyDescent="0.25">
      <c r="A152" s="1" t="s">
        <v>1793</v>
      </c>
      <c r="B152" s="1" t="s">
        <v>1794</v>
      </c>
      <c r="C152" s="1" t="s">
        <v>1787</v>
      </c>
      <c r="D152" s="1" t="s">
        <v>193</v>
      </c>
      <c r="E152" s="1" t="s">
        <v>80</v>
      </c>
      <c r="F152" s="1" t="s">
        <v>194</v>
      </c>
      <c r="G152" s="1" t="s">
        <v>101</v>
      </c>
      <c r="I152" s="1" t="s">
        <v>196</v>
      </c>
      <c r="J152" s="2">
        <v>1776</v>
      </c>
      <c r="K152" s="2">
        <v>1776</v>
      </c>
      <c r="L152" s="1" t="s">
        <v>80</v>
      </c>
      <c r="M152" s="1" t="s">
        <v>84</v>
      </c>
      <c r="N152" s="1" t="s">
        <v>1788</v>
      </c>
      <c r="O152" s="1" t="s">
        <v>86</v>
      </c>
      <c r="P152" s="1" t="s">
        <v>87</v>
      </c>
      <c r="Q152" s="1" t="s">
        <v>88</v>
      </c>
      <c r="R152" s="1" t="s">
        <v>1789</v>
      </c>
      <c r="S152" s="1" t="s">
        <v>80</v>
      </c>
      <c r="T152" s="1" t="s">
        <v>80</v>
      </c>
      <c r="U152" s="1" t="s">
        <v>80</v>
      </c>
      <c r="V152" s="1" t="s">
        <v>1790</v>
      </c>
      <c r="W152" s="1" t="s">
        <v>200</v>
      </c>
      <c r="X152" s="1" t="s">
        <v>93</v>
      </c>
      <c r="Y152" s="1" t="s">
        <v>80</v>
      </c>
      <c r="AB152" s="1" t="s">
        <v>94</v>
      </c>
      <c r="AC152" s="1" t="s">
        <v>95</v>
      </c>
      <c r="AD152" s="1" t="s">
        <v>88</v>
      </c>
      <c r="AH152" s="1" t="s">
        <v>95</v>
      </c>
      <c r="AI152" s="1" t="s">
        <v>80</v>
      </c>
      <c r="AU152" s="1" t="b">
        <v>1</v>
      </c>
      <c r="AV152" s="1" t="b">
        <v>0</v>
      </c>
      <c r="AX152" s="1" t="s">
        <v>1795</v>
      </c>
      <c r="AY152" s="1" t="s">
        <v>152</v>
      </c>
      <c r="BA152" s="3"/>
      <c r="BC152" s="1" t="s">
        <v>80</v>
      </c>
      <c r="BV152" s="1" t="b">
        <v>0</v>
      </c>
      <c r="BX152" s="1" t="s">
        <v>1796</v>
      </c>
    </row>
    <row r="153" spans="1:76" x14ac:dyDescent="0.25">
      <c r="A153" s="1" t="s">
        <v>6790</v>
      </c>
      <c r="B153" s="1" t="s">
        <v>6791</v>
      </c>
      <c r="C153" s="1" t="s">
        <v>6792</v>
      </c>
      <c r="D153" s="1" t="s">
        <v>3920</v>
      </c>
      <c r="E153" s="1" t="s">
        <v>80</v>
      </c>
      <c r="F153" s="1" t="s">
        <v>3921</v>
      </c>
      <c r="G153" s="1" t="s">
        <v>82</v>
      </c>
      <c r="I153" s="1" t="s">
        <v>145</v>
      </c>
      <c r="J153" s="2">
        <v>1775</v>
      </c>
      <c r="K153" s="2">
        <v>1775</v>
      </c>
      <c r="L153" s="1" t="s">
        <v>128</v>
      </c>
      <c r="M153" s="1" t="s">
        <v>84</v>
      </c>
      <c r="N153" s="1" t="s">
        <v>6793</v>
      </c>
      <c r="O153" s="1" t="s">
        <v>86</v>
      </c>
      <c r="P153" s="1" t="s">
        <v>87</v>
      </c>
      <c r="Q153" s="1" t="s">
        <v>88</v>
      </c>
      <c r="R153" s="1" t="s">
        <v>6794</v>
      </c>
      <c r="S153" s="1" t="s">
        <v>80</v>
      </c>
      <c r="T153" s="1" t="s">
        <v>80</v>
      </c>
      <c r="U153" s="1" t="s">
        <v>148</v>
      </c>
      <c r="V153" s="1" t="s">
        <v>6795</v>
      </c>
      <c r="W153" s="1" t="s">
        <v>150</v>
      </c>
      <c r="X153" s="1" t="s">
        <v>93</v>
      </c>
      <c r="Y153" s="1" t="s">
        <v>80</v>
      </c>
      <c r="AB153" s="1" t="s">
        <v>94</v>
      </c>
      <c r="AC153" s="1" t="s">
        <v>95</v>
      </c>
      <c r="AD153" s="1" t="s">
        <v>88</v>
      </c>
      <c r="AH153" s="1" t="s">
        <v>95</v>
      </c>
      <c r="AI153" s="1" t="s">
        <v>80</v>
      </c>
      <c r="AU153" s="1" t="b">
        <v>1</v>
      </c>
      <c r="AV153" s="1" t="b">
        <v>0</v>
      </c>
      <c r="AX153" s="1" t="s">
        <v>6796</v>
      </c>
      <c r="AY153" s="1" t="s">
        <v>152</v>
      </c>
      <c r="BA153" s="3"/>
      <c r="BC153" s="1" t="s">
        <v>80</v>
      </c>
      <c r="BV153" s="1" t="b">
        <v>0</v>
      </c>
      <c r="BX153" s="1" t="s">
        <v>6797</v>
      </c>
    </row>
    <row r="154" spans="1:76" x14ac:dyDescent="0.25">
      <c r="A154" s="1" t="s">
        <v>6798</v>
      </c>
      <c r="B154" s="1" t="s">
        <v>6799</v>
      </c>
      <c r="C154" s="1" t="s">
        <v>6792</v>
      </c>
      <c r="D154" s="1" t="s">
        <v>3920</v>
      </c>
      <c r="E154" s="1" t="s">
        <v>80</v>
      </c>
      <c r="F154" s="1" t="s">
        <v>3921</v>
      </c>
      <c r="G154" s="1" t="s">
        <v>101</v>
      </c>
      <c r="I154" s="1" t="s">
        <v>145</v>
      </c>
      <c r="J154" s="2">
        <v>1775</v>
      </c>
      <c r="K154" s="2">
        <v>1775</v>
      </c>
      <c r="L154" s="1" t="s">
        <v>128</v>
      </c>
      <c r="M154" s="1" t="s">
        <v>84</v>
      </c>
      <c r="N154" s="1" t="s">
        <v>6793</v>
      </c>
      <c r="O154" s="1" t="s">
        <v>86</v>
      </c>
      <c r="P154" s="1" t="s">
        <v>87</v>
      </c>
      <c r="Q154" s="1" t="s">
        <v>88</v>
      </c>
      <c r="R154" s="1" t="s">
        <v>6794</v>
      </c>
      <c r="S154" s="1" t="s">
        <v>80</v>
      </c>
      <c r="T154" s="1" t="s">
        <v>80</v>
      </c>
      <c r="U154" s="1" t="s">
        <v>148</v>
      </c>
      <c r="V154" s="1" t="s">
        <v>6795</v>
      </c>
      <c r="W154" s="1" t="s">
        <v>150</v>
      </c>
      <c r="X154" s="1" t="s">
        <v>93</v>
      </c>
      <c r="Y154" s="1" t="s">
        <v>80</v>
      </c>
      <c r="AB154" s="1" t="s">
        <v>94</v>
      </c>
      <c r="AC154" s="1" t="s">
        <v>95</v>
      </c>
      <c r="AD154" s="1" t="s">
        <v>88</v>
      </c>
      <c r="AH154" s="1" t="s">
        <v>95</v>
      </c>
      <c r="AI154" s="1" t="s">
        <v>80</v>
      </c>
      <c r="AU154" s="1" t="b">
        <v>1</v>
      </c>
      <c r="AV154" s="1" t="b">
        <v>0</v>
      </c>
      <c r="AX154" s="1" t="s">
        <v>6800</v>
      </c>
      <c r="AY154" s="1" t="s">
        <v>152</v>
      </c>
      <c r="BA154" s="3"/>
      <c r="BC154" s="1" t="s">
        <v>80</v>
      </c>
      <c r="BV154" s="1" t="b">
        <v>0</v>
      </c>
      <c r="BX154" s="1" t="s">
        <v>6801</v>
      </c>
    </row>
    <row r="155" spans="1:76" x14ac:dyDescent="0.25">
      <c r="A155" s="1" t="s">
        <v>3917</v>
      </c>
      <c r="B155" s="1" t="s">
        <v>3918</v>
      </c>
      <c r="C155" s="1" t="s">
        <v>3919</v>
      </c>
      <c r="D155" s="1" t="s">
        <v>3920</v>
      </c>
      <c r="E155" s="1" t="s">
        <v>80</v>
      </c>
      <c r="F155" s="1" t="s">
        <v>3921</v>
      </c>
      <c r="G155" s="1" t="s">
        <v>82</v>
      </c>
      <c r="I155" s="1" t="s">
        <v>145</v>
      </c>
      <c r="J155" s="2">
        <v>1775</v>
      </c>
      <c r="K155" s="2">
        <v>1775</v>
      </c>
      <c r="L155" s="1" t="s">
        <v>128</v>
      </c>
      <c r="M155" s="1" t="s">
        <v>84</v>
      </c>
      <c r="N155" s="1" t="s">
        <v>3922</v>
      </c>
      <c r="O155" s="1" t="s">
        <v>86</v>
      </c>
      <c r="P155" s="1" t="s">
        <v>87</v>
      </c>
      <c r="Q155" s="1" t="s">
        <v>88</v>
      </c>
      <c r="R155" s="1" t="s">
        <v>3923</v>
      </c>
      <c r="S155" s="1" t="s">
        <v>80</v>
      </c>
      <c r="T155" s="1" t="s">
        <v>80</v>
      </c>
      <c r="U155" s="1" t="s">
        <v>148</v>
      </c>
      <c r="V155" s="1" t="s">
        <v>3924</v>
      </c>
      <c r="W155" s="1" t="s">
        <v>150</v>
      </c>
      <c r="X155" s="1" t="s">
        <v>93</v>
      </c>
      <c r="Y155" s="1" t="s">
        <v>80</v>
      </c>
      <c r="AB155" s="1" t="s">
        <v>94</v>
      </c>
      <c r="AC155" s="1" t="s">
        <v>95</v>
      </c>
      <c r="AD155" s="1" t="s">
        <v>88</v>
      </c>
      <c r="AH155" s="1" t="s">
        <v>95</v>
      </c>
      <c r="AI155" s="1" t="s">
        <v>80</v>
      </c>
      <c r="AU155" s="1" t="b">
        <v>1</v>
      </c>
      <c r="AV155" s="1" t="b">
        <v>0</v>
      </c>
      <c r="AX155" s="1" t="s">
        <v>3925</v>
      </c>
      <c r="AY155" s="1" t="s">
        <v>152</v>
      </c>
      <c r="BA155" s="3"/>
      <c r="BC155" s="1" t="s">
        <v>80</v>
      </c>
      <c r="BV155" s="1" t="b">
        <v>0</v>
      </c>
      <c r="BX155" s="1" t="s">
        <v>3926</v>
      </c>
    </row>
    <row r="156" spans="1:76" x14ac:dyDescent="0.25">
      <c r="A156" s="1" t="s">
        <v>3927</v>
      </c>
      <c r="B156" s="1" t="s">
        <v>3928</v>
      </c>
      <c r="C156" s="1" t="s">
        <v>3919</v>
      </c>
      <c r="D156" s="1" t="s">
        <v>3920</v>
      </c>
      <c r="E156" s="1" t="s">
        <v>80</v>
      </c>
      <c r="F156" s="1" t="s">
        <v>3921</v>
      </c>
      <c r="G156" s="1" t="s">
        <v>101</v>
      </c>
      <c r="I156" s="1" t="s">
        <v>145</v>
      </c>
      <c r="J156" s="2">
        <v>1775</v>
      </c>
      <c r="K156" s="2">
        <v>1775</v>
      </c>
      <c r="L156" s="1" t="s">
        <v>128</v>
      </c>
      <c r="M156" s="1" t="s">
        <v>84</v>
      </c>
      <c r="N156" s="1" t="s">
        <v>3922</v>
      </c>
      <c r="O156" s="1" t="s">
        <v>86</v>
      </c>
      <c r="P156" s="1" t="s">
        <v>87</v>
      </c>
      <c r="Q156" s="1" t="s">
        <v>88</v>
      </c>
      <c r="R156" s="1" t="s">
        <v>3923</v>
      </c>
      <c r="S156" s="1" t="s">
        <v>80</v>
      </c>
      <c r="T156" s="1" t="s">
        <v>80</v>
      </c>
      <c r="U156" s="1" t="s">
        <v>148</v>
      </c>
      <c r="V156" s="1" t="s">
        <v>3924</v>
      </c>
      <c r="W156" s="1" t="s">
        <v>150</v>
      </c>
      <c r="X156" s="1" t="s">
        <v>93</v>
      </c>
      <c r="Y156" s="1" t="s">
        <v>80</v>
      </c>
      <c r="AB156" s="1" t="s">
        <v>94</v>
      </c>
      <c r="AC156" s="1" t="s">
        <v>95</v>
      </c>
      <c r="AD156" s="1" t="s">
        <v>88</v>
      </c>
      <c r="AH156" s="1" t="s">
        <v>95</v>
      </c>
      <c r="AI156" s="1" t="s">
        <v>80</v>
      </c>
      <c r="AU156" s="1" t="b">
        <v>1</v>
      </c>
      <c r="AV156" s="1" t="b">
        <v>0</v>
      </c>
      <c r="AX156" s="1" t="s">
        <v>3929</v>
      </c>
      <c r="AY156" s="1" t="s">
        <v>152</v>
      </c>
      <c r="BA156" s="3"/>
      <c r="BC156" s="1" t="s">
        <v>80</v>
      </c>
      <c r="BV156" s="1" t="b">
        <v>0</v>
      </c>
      <c r="BX156" s="1" t="s">
        <v>3930</v>
      </c>
    </row>
    <row r="157" spans="1:76" x14ac:dyDescent="0.25">
      <c r="A157" s="1" t="s">
        <v>140</v>
      </c>
      <c r="B157" s="1" t="s">
        <v>141</v>
      </c>
      <c r="C157" s="1" t="s">
        <v>142</v>
      </c>
      <c r="D157" s="1" t="s">
        <v>143</v>
      </c>
      <c r="E157" s="1" t="s">
        <v>80</v>
      </c>
      <c r="F157" s="1" t="s">
        <v>144</v>
      </c>
      <c r="G157" s="1" t="s">
        <v>82</v>
      </c>
      <c r="I157" s="1" t="s">
        <v>145</v>
      </c>
      <c r="J157" s="2">
        <v>1775</v>
      </c>
      <c r="K157" s="2">
        <v>1775</v>
      </c>
      <c r="L157" s="1" t="s">
        <v>128</v>
      </c>
      <c r="M157" s="1" t="s">
        <v>84</v>
      </c>
      <c r="N157" s="1" t="s">
        <v>146</v>
      </c>
      <c r="O157" s="1" t="s">
        <v>86</v>
      </c>
      <c r="P157" s="1" t="s">
        <v>87</v>
      </c>
      <c r="Q157" s="1" t="s">
        <v>88</v>
      </c>
      <c r="R157" s="1" t="s">
        <v>147</v>
      </c>
      <c r="S157" s="1" t="s">
        <v>80</v>
      </c>
      <c r="T157" s="1" t="s">
        <v>80</v>
      </c>
      <c r="U157" s="1" t="s">
        <v>148</v>
      </c>
      <c r="V157" s="1" t="s">
        <v>149</v>
      </c>
      <c r="W157" s="1" t="s">
        <v>150</v>
      </c>
      <c r="X157" s="1" t="s">
        <v>93</v>
      </c>
      <c r="Y157" s="1" t="s">
        <v>80</v>
      </c>
      <c r="AB157" s="1" t="s">
        <v>94</v>
      </c>
      <c r="AC157" s="1" t="s">
        <v>95</v>
      </c>
      <c r="AD157" s="1" t="s">
        <v>88</v>
      </c>
      <c r="AH157" s="1" t="s">
        <v>95</v>
      </c>
      <c r="AI157" s="1" t="s">
        <v>80</v>
      </c>
      <c r="AU157" s="1" t="b">
        <v>1</v>
      </c>
      <c r="AV157" s="1" t="b">
        <v>0</v>
      </c>
      <c r="AX157" s="1" t="s">
        <v>151</v>
      </c>
      <c r="AY157" s="1" t="s">
        <v>152</v>
      </c>
      <c r="BA157" s="3"/>
      <c r="BC157" s="1" t="s">
        <v>80</v>
      </c>
      <c r="BV157" s="1" t="b">
        <v>0</v>
      </c>
      <c r="BX157" s="1" t="s">
        <v>153</v>
      </c>
    </row>
    <row r="158" spans="1:76" x14ac:dyDescent="0.25">
      <c r="A158" s="1" t="s">
        <v>154</v>
      </c>
      <c r="B158" s="1" t="s">
        <v>155</v>
      </c>
      <c r="C158" s="1" t="s">
        <v>142</v>
      </c>
      <c r="D158" s="1" t="s">
        <v>143</v>
      </c>
      <c r="E158" s="1" t="s">
        <v>80</v>
      </c>
      <c r="F158" s="1" t="s">
        <v>144</v>
      </c>
      <c r="G158" s="1" t="s">
        <v>101</v>
      </c>
      <c r="I158" s="1" t="s">
        <v>145</v>
      </c>
      <c r="J158" s="2">
        <v>1775</v>
      </c>
      <c r="K158" s="2">
        <v>1775</v>
      </c>
      <c r="L158" s="1" t="s">
        <v>128</v>
      </c>
      <c r="M158" s="1" t="s">
        <v>84</v>
      </c>
      <c r="N158" s="1" t="s">
        <v>146</v>
      </c>
      <c r="O158" s="1" t="s">
        <v>86</v>
      </c>
      <c r="P158" s="1" t="s">
        <v>87</v>
      </c>
      <c r="Q158" s="1" t="s">
        <v>88</v>
      </c>
      <c r="R158" s="1" t="s">
        <v>147</v>
      </c>
      <c r="S158" s="1" t="s">
        <v>80</v>
      </c>
      <c r="T158" s="1" t="s">
        <v>80</v>
      </c>
      <c r="U158" s="1" t="s">
        <v>148</v>
      </c>
      <c r="V158" s="1" t="s">
        <v>149</v>
      </c>
      <c r="W158" s="1" t="s">
        <v>150</v>
      </c>
      <c r="X158" s="1" t="s">
        <v>93</v>
      </c>
      <c r="Y158" s="1" t="s">
        <v>80</v>
      </c>
      <c r="AB158" s="1" t="s">
        <v>94</v>
      </c>
      <c r="AC158" s="1" t="s">
        <v>95</v>
      </c>
      <c r="AD158" s="1" t="s">
        <v>88</v>
      </c>
      <c r="AH158" s="1" t="s">
        <v>95</v>
      </c>
      <c r="AI158" s="1" t="s">
        <v>80</v>
      </c>
      <c r="AU158" s="1" t="b">
        <v>1</v>
      </c>
      <c r="AV158" s="1" t="b">
        <v>0</v>
      </c>
      <c r="AX158" s="1" t="s">
        <v>156</v>
      </c>
      <c r="AY158" s="1" t="s">
        <v>152</v>
      </c>
      <c r="BA158" s="3"/>
      <c r="BC158" s="1" t="s">
        <v>80</v>
      </c>
      <c r="BV158" s="1" t="b">
        <v>0</v>
      </c>
      <c r="BX158" s="1" t="s">
        <v>157</v>
      </c>
    </row>
    <row r="159" spans="1:76" x14ac:dyDescent="0.25">
      <c r="A159" s="1" t="s">
        <v>2246</v>
      </c>
      <c r="B159" s="1" t="s">
        <v>2247</v>
      </c>
      <c r="C159" s="1" t="s">
        <v>2248</v>
      </c>
      <c r="D159" s="1" t="s">
        <v>143</v>
      </c>
      <c r="E159" s="1" t="s">
        <v>80</v>
      </c>
      <c r="F159" s="1" t="s">
        <v>2249</v>
      </c>
      <c r="G159" s="1" t="s">
        <v>82</v>
      </c>
      <c r="I159" s="1" t="s">
        <v>145</v>
      </c>
      <c r="J159" s="2">
        <v>1775</v>
      </c>
      <c r="K159" s="2">
        <v>1775</v>
      </c>
      <c r="L159" s="1" t="s">
        <v>128</v>
      </c>
      <c r="M159" s="1" t="s">
        <v>84</v>
      </c>
      <c r="N159" s="1" t="s">
        <v>2250</v>
      </c>
      <c r="O159" s="1" t="s">
        <v>86</v>
      </c>
      <c r="P159" s="1" t="s">
        <v>87</v>
      </c>
      <c r="Q159" s="1" t="s">
        <v>88</v>
      </c>
      <c r="R159" s="1" t="s">
        <v>2251</v>
      </c>
      <c r="S159" s="1" t="s">
        <v>80</v>
      </c>
      <c r="T159" s="1" t="s">
        <v>80</v>
      </c>
      <c r="U159" s="1" t="s">
        <v>148</v>
      </c>
      <c r="V159" s="1" t="s">
        <v>2252</v>
      </c>
      <c r="W159" s="1" t="s">
        <v>2253</v>
      </c>
      <c r="X159" s="1" t="s">
        <v>93</v>
      </c>
      <c r="Y159" s="1" t="s">
        <v>80</v>
      </c>
      <c r="AB159" s="1" t="s">
        <v>94</v>
      </c>
      <c r="AC159" s="1" t="s">
        <v>95</v>
      </c>
      <c r="AD159" s="1" t="s">
        <v>88</v>
      </c>
      <c r="AH159" s="1" t="s">
        <v>95</v>
      </c>
      <c r="AI159" s="1" t="s">
        <v>80</v>
      </c>
      <c r="AU159" s="1" t="b">
        <v>1</v>
      </c>
      <c r="AV159" s="1" t="b">
        <v>0</v>
      </c>
      <c r="AX159" s="1" t="s">
        <v>2254</v>
      </c>
      <c r="AY159" s="1" t="s">
        <v>152</v>
      </c>
      <c r="BA159" s="3"/>
      <c r="BC159" s="1" t="s">
        <v>80</v>
      </c>
      <c r="BV159" s="1" t="b">
        <v>0</v>
      </c>
      <c r="BX159" s="1" t="s">
        <v>2255</v>
      </c>
    </row>
    <row r="160" spans="1:76" x14ac:dyDescent="0.25">
      <c r="A160" s="1" t="s">
        <v>2256</v>
      </c>
      <c r="B160" s="1" t="s">
        <v>2257</v>
      </c>
      <c r="C160" s="1" t="s">
        <v>2248</v>
      </c>
      <c r="D160" s="1" t="s">
        <v>143</v>
      </c>
      <c r="E160" s="1" t="s">
        <v>80</v>
      </c>
      <c r="F160" s="1" t="s">
        <v>2249</v>
      </c>
      <c r="G160" s="1" t="s">
        <v>101</v>
      </c>
      <c r="I160" s="1" t="s">
        <v>145</v>
      </c>
      <c r="J160" s="2">
        <v>1775</v>
      </c>
      <c r="K160" s="2">
        <v>1775</v>
      </c>
      <c r="L160" s="1" t="s">
        <v>128</v>
      </c>
      <c r="M160" s="1" t="s">
        <v>84</v>
      </c>
      <c r="N160" s="1" t="s">
        <v>2250</v>
      </c>
      <c r="O160" s="1" t="s">
        <v>86</v>
      </c>
      <c r="P160" s="1" t="s">
        <v>87</v>
      </c>
      <c r="Q160" s="1" t="s">
        <v>88</v>
      </c>
      <c r="R160" s="1" t="s">
        <v>2251</v>
      </c>
      <c r="S160" s="1" t="s">
        <v>80</v>
      </c>
      <c r="T160" s="1" t="s">
        <v>80</v>
      </c>
      <c r="U160" s="1" t="s">
        <v>148</v>
      </c>
      <c r="V160" s="1" t="s">
        <v>2252</v>
      </c>
      <c r="W160" s="1" t="s">
        <v>2253</v>
      </c>
      <c r="X160" s="1" t="s">
        <v>93</v>
      </c>
      <c r="Y160" s="1" t="s">
        <v>80</v>
      </c>
      <c r="AB160" s="1" t="s">
        <v>94</v>
      </c>
      <c r="AC160" s="1" t="s">
        <v>95</v>
      </c>
      <c r="AD160" s="1" t="s">
        <v>88</v>
      </c>
      <c r="AH160" s="1" t="s">
        <v>95</v>
      </c>
      <c r="AI160" s="1" t="s">
        <v>80</v>
      </c>
      <c r="AU160" s="1" t="b">
        <v>1</v>
      </c>
      <c r="AV160" s="1" t="b">
        <v>0</v>
      </c>
      <c r="AX160" s="1" t="s">
        <v>2258</v>
      </c>
      <c r="AY160" s="1" t="s">
        <v>152</v>
      </c>
      <c r="BA160" s="3"/>
      <c r="BC160" s="1" t="s">
        <v>80</v>
      </c>
      <c r="BV160" s="1" t="b">
        <v>0</v>
      </c>
      <c r="BX160" s="1" t="s">
        <v>2259</v>
      </c>
    </row>
    <row r="161" spans="1:76" x14ac:dyDescent="0.25">
      <c r="A161" s="1" t="s">
        <v>7459</v>
      </c>
      <c r="B161" s="1" t="s">
        <v>7460</v>
      </c>
      <c r="C161" s="1" t="s">
        <v>7461</v>
      </c>
      <c r="D161" s="1" t="s">
        <v>193</v>
      </c>
      <c r="E161" s="1" t="s">
        <v>80</v>
      </c>
      <c r="F161" s="1" t="s">
        <v>6159</v>
      </c>
      <c r="G161" s="1" t="s">
        <v>82</v>
      </c>
      <c r="I161" s="1" t="s">
        <v>196</v>
      </c>
      <c r="J161" s="2">
        <v>1776</v>
      </c>
      <c r="K161" s="2">
        <v>1776</v>
      </c>
      <c r="L161" s="1" t="s">
        <v>80</v>
      </c>
      <c r="M161" s="1" t="s">
        <v>84</v>
      </c>
      <c r="N161" s="1" t="s">
        <v>4036</v>
      </c>
      <c r="O161" s="1" t="s">
        <v>86</v>
      </c>
      <c r="P161" s="1" t="s">
        <v>87</v>
      </c>
      <c r="Q161" s="1" t="s">
        <v>88</v>
      </c>
      <c r="R161" s="1" t="s">
        <v>7462</v>
      </c>
      <c r="S161" s="1" t="s">
        <v>80</v>
      </c>
      <c r="T161" s="1" t="s">
        <v>80</v>
      </c>
      <c r="U161" s="1" t="s">
        <v>80</v>
      </c>
      <c r="V161" s="1" t="s">
        <v>7463</v>
      </c>
      <c r="W161" s="1" t="s">
        <v>6162</v>
      </c>
      <c r="X161" s="1" t="s">
        <v>93</v>
      </c>
      <c r="Y161" s="1" t="s">
        <v>80</v>
      </c>
      <c r="AB161" s="1" t="s">
        <v>94</v>
      </c>
      <c r="AC161" s="1" t="s">
        <v>95</v>
      </c>
      <c r="AD161" s="1" t="s">
        <v>88</v>
      </c>
      <c r="AH161" s="1" t="s">
        <v>95</v>
      </c>
      <c r="AI161" s="1" t="s">
        <v>80</v>
      </c>
      <c r="AU161" s="1" t="b">
        <v>1</v>
      </c>
      <c r="AV161" s="1" t="b">
        <v>0</v>
      </c>
      <c r="AX161" s="1" t="s">
        <v>7464</v>
      </c>
      <c r="AY161" s="1" t="s">
        <v>152</v>
      </c>
      <c r="BA161" s="3"/>
      <c r="BC161" s="1" t="s">
        <v>80</v>
      </c>
      <c r="BV161" s="1" t="b">
        <v>0</v>
      </c>
      <c r="BX161" s="1" t="s">
        <v>7465</v>
      </c>
    </row>
    <row r="162" spans="1:76" x14ac:dyDescent="0.25">
      <c r="A162" s="1" t="s">
        <v>7466</v>
      </c>
      <c r="B162" s="1" t="s">
        <v>7467</v>
      </c>
      <c r="C162" s="1" t="s">
        <v>7461</v>
      </c>
      <c r="D162" s="1" t="s">
        <v>193</v>
      </c>
      <c r="E162" s="1" t="s">
        <v>80</v>
      </c>
      <c r="F162" s="1" t="s">
        <v>6159</v>
      </c>
      <c r="G162" s="1" t="s">
        <v>101</v>
      </c>
      <c r="I162" s="1" t="s">
        <v>196</v>
      </c>
      <c r="J162" s="2">
        <v>1776</v>
      </c>
      <c r="K162" s="2">
        <v>1776</v>
      </c>
      <c r="L162" s="1" t="s">
        <v>80</v>
      </c>
      <c r="M162" s="1" t="s">
        <v>84</v>
      </c>
      <c r="N162" s="1" t="s">
        <v>4036</v>
      </c>
      <c r="O162" s="1" t="s">
        <v>86</v>
      </c>
      <c r="P162" s="1" t="s">
        <v>87</v>
      </c>
      <c r="Q162" s="1" t="s">
        <v>88</v>
      </c>
      <c r="R162" s="1" t="s">
        <v>7462</v>
      </c>
      <c r="S162" s="1" t="s">
        <v>80</v>
      </c>
      <c r="T162" s="1" t="s">
        <v>80</v>
      </c>
      <c r="U162" s="1" t="s">
        <v>80</v>
      </c>
      <c r="V162" s="1" t="s">
        <v>7463</v>
      </c>
      <c r="W162" s="1" t="s">
        <v>6162</v>
      </c>
      <c r="X162" s="1" t="s">
        <v>93</v>
      </c>
      <c r="Y162" s="1" t="s">
        <v>80</v>
      </c>
      <c r="AB162" s="1" t="s">
        <v>94</v>
      </c>
      <c r="AC162" s="1" t="s">
        <v>95</v>
      </c>
      <c r="AD162" s="1" t="s">
        <v>88</v>
      </c>
      <c r="AH162" s="1" t="s">
        <v>95</v>
      </c>
      <c r="AI162" s="1" t="s">
        <v>80</v>
      </c>
      <c r="AU162" s="1" t="b">
        <v>1</v>
      </c>
      <c r="AV162" s="1" t="b">
        <v>0</v>
      </c>
      <c r="AX162" s="1" t="s">
        <v>7468</v>
      </c>
      <c r="AY162" s="1" t="s">
        <v>152</v>
      </c>
      <c r="BA162" s="3"/>
      <c r="BC162" s="1" t="s">
        <v>80</v>
      </c>
      <c r="BV162" s="1" t="b">
        <v>0</v>
      </c>
      <c r="BX162" s="1" t="s">
        <v>7469</v>
      </c>
    </row>
    <row r="163" spans="1:76" x14ac:dyDescent="0.25">
      <c r="A163" s="1" t="s">
        <v>8584</v>
      </c>
      <c r="B163" s="1" t="s">
        <v>8585</v>
      </c>
      <c r="C163" s="1" t="s">
        <v>8586</v>
      </c>
      <c r="D163" s="1" t="s">
        <v>193</v>
      </c>
      <c r="E163" s="1" t="s">
        <v>80</v>
      </c>
      <c r="F163" s="1" t="s">
        <v>6159</v>
      </c>
      <c r="G163" s="1" t="s">
        <v>82</v>
      </c>
      <c r="I163" s="1" t="s">
        <v>196</v>
      </c>
      <c r="J163" s="2">
        <v>1776</v>
      </c>
      <c r="K163" s="2">
        <v>1776</v>
      </c>
      <c r="L163" s="1" t="s">
        <v>80</v>
      </c>
      <c r="M163" s="1" t="s">
        <v>84</v>
      </c>
      <c r="N163" s="1" t="s">
        <v>1257</v>
      </c>
      <c r="O163" s="1" t="s">
        <v>86</v>
      </c>
      <c r="P163" s="1" t="s">
        <v>87</v>
      </c>
      <c r="Q163" s="1" t="s">
        <v>88</v>
      </c>
      <c r="R163" s="1" t="s">
        <v>8587</v>
      </c>
      <c r="S163" s="1" t="s">
        <v>80</v>
      </c>
      <c r="T163" s="1" t="s">
        <v>80</v>
      </c>
      <c r="U163" s="1" t="s">
        <v>80</v>
      </c>
      <c r="V163" s="1" t="s">
        <v>8588</v>
      </c>
      <c r="W163" s="1" t="s">
        <v>6162</v>
      </c>
      <c r="X163" s="1" t="s">
        <v>93</v>
      </c>
      <c r="Y163" s="1" t="s">
        <v>80</v>
      </c>
      <c r="AB163" s="1" t="s">
        <v>94</v>
      </c>
      <c r="AC163" s="1" t="s">
        <v>95</v>
      </c>
      <c r="AD163" s="1" t="s">
        <v>88</v>
      </c>
      <c r="AH163" s="1" t="s">
        <v>95</v>
      </c>
      <c r="AI163" s="1" t="s">
        <v>80</v>
      </c>
      <c r="AU163" s="1" t="b">
        <v>1</v>
      </c>
      <c r="AV163" s="1" t="b">
        <v>0</v>
      </c>
      <c r="AX163" s="1" t="s">
        <v>8589</v>
      </c>
      <c r="AY163" s="1" t="s">
        <v>152</v>
      </c>
      <c r="BA163" s="3"/>
      <c r="BC163" s="1" t="s">
        <v>80</v>
      </c>
      <c r="BV163" s="1" t="b">
        <v>0</v>
      </c>
      <c r="BX163" s="1" t="s">
        <v>8590</v>
      </c>
    </row>
    <row r="164" spans="1:76" x14ac:dyDescent="0.25">
      <c r="A164" s="1" t="s">
        <v>8591</v>
      </c>
      <c r="B164" s="1" t="s">
        <v>8592</v>
      </c>
      <c r="C164" s="1" t="s">
        <v>8586</v>
      </c>
      <c r="D164" s="1" t="s">
        <v>193</v>
      </c>
      <c r="E164" s="1" t="s">
        <v>80</v>
      </c>
      <c r="F164" s="1" t="s">
        <v>6159</v>
      </c>
      <c r="G164" s="1" t="s">
        <v>101</v>
      </c>
      <c r="I164" s="1" t="s">
        <v>196</v>
      </c>
      <c r="J164" s="2">
        <v>1776</v>
      </c>
      <c r="K164" s="2">
        <v>1776</v>
      </c>
      <c r="L164" s="1" t="s">
        <v>80</v>
      </c>
      <c r="M164" s="1" t="s">
        <v>84</v>
      </c>
      <c r="N164" s="1" t="s">
        <v>1257</v>
      </c>
      <c r="O164" s="1" t="s">
        <v>86</v>
      </c>
      <c r="P164" s="1" t="s">
        <v>87</v>
      </c>
      <c r="Q164" s="1" t="s">
        <v>88</v>
      </c>
      <c r="R164" s="1" t="s">
        <v>8587</v>
      </c>
      <c r="S164" s="1" t="s">
        <v>80</v>
      </c>
      <c r="T164" s="1" t="s">
        <v>80</v>
      </c>
      <c r="U164" s="1" t="s">
        <v>80</v>
      </c>
      <c r="V164" s="1" t="s">
        <v>8588</v>
      </c>
      <c r="W164" s="1" t="s">
        <v>6162</v>
      </c>
      <c r="X164" s="1" t="s">
        <v>93</v>
      </c>
      <c r="Y164" s="1" t="s">
        <v>80</v>
      </c>
      <c r="AB164" s="1" t="s">
        <v>94</v>
      </c>
      <c r="AC164" s="1" t="s">
        <v>95</v>
      </c>
      <c r="AD164" s="1" t="s">
        <v>88</v>
      </c>
      <c r="AH164" s="1" t="s">
        <v>95</v>
      </c>
      <c r="AI164" s="1" t="s">
        <v>80</v>
      </c>
      <c r="AU164" s="1" t="b">
        <v>1</v>
      </c>
      <c r="AV164" s="1" t="b">
        <v>0</v>
      </c>
      <c r="AX164" s="1" t="s">
        <v>8593</v>
      </c>
      <c r="AY164" s="1" t="s">
        <v>152</v>
      </c>
      <c r="BA164" s="3"/>
      <c r="BC164" s="1" t="s">
        <v>80</v>
      </c>
      <c r="BV164" s="1" t="b">
        <v>0</v>
      </c>
      <c r="BX164" s="1" t="s">
        <v>8594</v>
      </c>
    </row>
    <row r="165" spans="1:76" x14ac:dyDescent="0.25">
      <c r="A165" s="1" t="s">
        <v>8925</v>
      </c>
      <c r="B165" s="1" t="s">
        <v>8926</v>
      </c>
      <c r="C165" s="1" t="s">
        <v>8927</v>
      </c>
      <c r="D165" s="1" t="s">
        <v>193</v>
      </c>
      <c r="E165" s="1" t="s">
        <v>80</v>
      </c>
      <c r="F165" s="1" t="s">
        <v>6250</v>
      </c>
      <c r="G165" s="1" t="s">
        <v>82</v>
      </c>
      <c r="I165" s="1" t="s">
        <v>196</v>
      </c>
      <c r="J165" s="2">
        <v>1776</v>
      </c>
      <c r="K165" s="2">
        <v>1776</v>
      </c>
      <c r="L165" s="1" t="s">
        <v>80</v>
      </c>
      <c r="M165" s="1" t="s">
        <v>84</v>
      </c>
      <c r="N165" s="1" t="s">
        <v>3427</v>
      </c>
      <c r="O165" s="1" t="s">
        <v>86</v>
      </c>
      <c r="P165" s="1" t="s">
        <v>87</v>
      </c>
      <c r="Q165" s="1" t="s">
        <v>88</v>
      </c>
      <c r="R165" s="1" t="s">
        <v>8928</v>
      </c>
      <c r="S165" s="1" t="s">
        <v>80</v>
      </c>
      <c r="T165" s="1" t="s">
        <v>80</v>
      </c>
      <c r="U165" s="1" t="s">
        <v>80</v>
      </c>
      <c r="V165" s="1" t="s">
        <v>8929</v>
      </c>
      <c r="W165" s="1" t="s">
        <v>505</v>
      </c>
      <c r="X165" s="1" t="s">
        <v>93</v>
      </c>
      <c r="Y165" s="1" t="s">
        <v>80</v>
      </c>
      <c r="AB165" s="1" t="s">
        <v>94</v>
      </c>
      <c r="AC165" s="1" t="s">
        <v>95</v>
      </c>
      <c r="AD165" s="1" t="s">
        <v>88</v>
      </c>
      <c r="AH165" s="1" t="s">
        <v>95</v>
      </c>
      <c r="AI165" s="1" t="s">
        <v>80</v>
      </c>
      <c r="AU165" s="1" t="b">
        <v>1</v>
      </c>
      <c r="AV165" s="1" t="b">
        <v>0</v>
      </c>
      <c r="AX165" s="1" t="s">
        <v>8930</v>
      </c>
      <c r="AY165" s="1" t="s">
        <v>152</v>
      </c>
      <c r="BA165" s="3"/>
      <c r="BC165" s="1" t="s">
        <v>80</v>
      </c>
      <c r="BV165" s="1" t="b">
        <v>0</v>
      </c>
      <c r="BX165" s="1" t="s">
        <v>8931</v>
      </c>
    </row>
    <row r="166" spans="1:76" x14ac:dyDescent="0.25">
      <c r="A166" s="1" t="s">
        <v>8932</v>
      </c>
      <c r="B166" s="1" t="s">
        <v>8933</v>
      </c>
      <c r="C166" s="1" t="s">
        <v>8927</v>
      </c>
      <c r="D166" s="1" t="s">
        <v>193</v>
      </c>
      <c r="E166" s="1" t="s">
        <v>80</v>
      </c>
      <c r="F166" s="1" t="s">
        <v>6250</v>
      </c>
      <c r="G166" s="1" t="s">
        <v>101</v>
      </c>
      <c r="I166" s="1" t="s">
        <v>196</v>
      </c>
      <c r="J166" s="2">
        <v>1776</v>
      </c>
      <c r="K166" s="2">
        <v>1776</v>
      </c>
      <c r="L166" s="1" t="s">
        <v>80</v>
      </c>
      <c r="M166" s="1" t="s">
        <v>84</v>
      </c>
      <c r="N166" s="1" t="s">
        <v>3427</v>
      </c>
      <c r="O166" s="1" t="s">
        <v>86</v>
      </c>
      <c r="P166" s="1" t="s">
        <v>87</v>
      </c>
      <c r="Q166" s="1" t="s">
        <v>88</v>
      </c>
      <c r="R166" s="1" t="s">
        <v>8928</v>
      </c>
      <c r="S166" s="1" t="s">
        <v>80</v>
      </c>
      <c r="T166" s="1" t="s">
        <v>80</v>
      </c>
      <c r="U166" s="1" t="s">
        <v>80</v>
      </c>
      <c r="V166" s="1" t="s">
        <v>8929</v>
      </c>
      <c r="W166" s="1" t="s">
        <v>505</v>
      </c>
      <c r="X166" s="1" t="s">
        <v>93</v>
      </c>
      <c r="Y166" s="1" t="s">
        <v>80</v>
      </c>
      <c r="AB166" s="1" t="s">
        <v>94</v>
      </c>
      <c r="AC166" s="1" t="s">
        <v>95</v>
      </c>
      <c r="AD166" s="1" t="s">
        <v>88</v>
      </c>
      <c r="AH166" s="1" t="s">
        <v>95</v>
      </c>
      <c r="AI166" s="1" t="s">
        <v>80</v>
      </c>
      <c r="AU166" s="1" t="b">
        <v>1</v>
      </c>
      <c r="AV166" s="1" t="b">
        <v>0</v>
      </c>
      <c r="AX166" s="1" t="s">
        <v>8934</v>
      </c>
      <c r="AY166" s="1" t="s">
        <v>152</v>
      </c>
      <c r="BA166" s="3"/>
      <c r="BC166" s="1" t="s">
        <v>80</v>
      </c>
      <c r="BV166" s="1" t="b">
        <v>0</v>
      </c>
      <c r="BX166" s="1" t="s">
        <v>8935</v>
      </c>
    </row>
    <row r="167" spans="1:76" x14ac:dyDescent="0.25">
      <c r="A167" s="1" t="s">
        <v>9452</v>
      </c>
      <c r="B167" s="1" t="s">
        <v>9453</v>
      </c>
      <c r="C167" s="1" t="s">
        <v>9454</v>
      </c>
      <c r="D167" s="1" t="s">
        <v>193</v>
      </c>
      <c r="E167" s="1" t="s">
        <v>80</v>
      </c>
      <c r="F167" s="1" t="s">
        <v>1495</v>
      </c>
      <c r="G167" s="1" t="s">
        <v>82</v>
      </c>
      <c r="I167" s="1" t="s">
        <v>196</v>
      </c>
      <c r="J167" s="2">
        <v>1776</v>
      </c>
      <c r="K167" s="2">
        <v>1776</v>
      </c>
      <c r="L167" s="1" t="s">
        <v>80</v>
      </c>
      <c r="M167" s="1" t="s">
        <v>84</v>
      </c>
      <c r="N167" s="1" t="s">
        <v>1555</v>
      </c>
      <c r="O167" s="1" t="s">
        <v>86</v>
      </c>
      <c r="P167" s="1" t="s">
        <v>87</v>
      </c>
      <c r="Q167" s="1" t="s">
        <v>88</v>
      </c>
      <c r="R167" s="1" t="s">
        <v>9455</v>
      </c>
      <c r="S167" s="1" t="s">
        <v>80</v>
      </c>
      <c r="T167" s="1" t="s">
        <v>80</v>
      </c>
      <c r="U167" s="1" t="s">
        <v>80</v>
      </c>
      <c r="V167" s="1" t="s">
        <v>9456</v>
      </c>
      <c r="W167" s="1" t="s">
        <v>1498</v>
      </c>
      <c r="X167" s="1" t="s">
        <v>9313</v>
      </c>
      <c r="Y167" s="1" t="s">
        <v>80</v>
      </c>
      <c r="AB167" s="1" t="s">
        <v>94</v>
      </c>
      <c r="AC167" s="1" t="s">
        <v>95</v>
      </c>
      <c r="AD167" s="1" t="s">
        <v>88</v>
      </c>
      <c r="AH167" s="1" t="s">
        <v>95</v>
      </c>
      <c r="AI167" s="1" t="s">
        <v>80</v>
      </c>
      <c r="AU167" s="1" t="b">
        <v>1</v>
      </c>
      <c r="AV167" s="1" t="b">
        <v>0</v>
      </c>
      <c r="AX167" s="1" t="s">
        <v>9457</v>
      </c>
      <c r="AY167" s="1" t="s">
        <v>152</v>
      </c>
      <c r="BA167" s="3"/>
      <c r="BC167" s="1" t="s">
        <v>80</v>
      </c>
      <c r="BV167" s="1" t="b">
        <v>0</v>
      </c>
      <c r="BX167" s="1" t="s">
        <v>9458</v>
      </c>
    </row>
    <row r="168" spans="1:76" x14ac:dyDescent="0.25">
      <c r="A168" s="1" t="s">
        <v>9459</v>
      </c>
      <c r="B168" s="1" t="s">
        <v>9460</v>
      </c>
      <c r="C168" s="1" t="s">
        <v>9454</v>
      </c>
      <c r="D168" s="1" t="s">
        <v>193</v>
      </c>
      <c r="E168" s="1" t="s">
        <v>80</v>
      </c>
      <c r="F168" s="1" t="s">
        <v>1495</v>
      </c>
      <c r="G168" s="1" t="s">
        <v>101</v>
      </c>
      <c r="I168" s="1" t="s">
        <v>196</v>
      </c>
      <c r="J168" s="2">
        <v>1776</v>
      </c>
      <c r="K168" s="2">
        <v>1776</v>
      </c>
      <c r="L168" s="1" t="s">
        <v>80</v>
      </c>
      <c r="M168" s="1" t="s">
        <v>84</v>
      </c>
      <c r="N168" s="1" t="s">
        <v>1555</v>
      </c>
      <c r="O168" s="1" t="s">
        <v>86</v>
      </c>
      <c r="P168" s="1" t="s">
        <v>87</v>
      </c>
      <c r="Q168" s="1" t="s">
        <v>88</v>
      </c>
      <c r="R168" s="1" t="s">
        <v>9455</v>
      </c>
      <c r="S168" s="1" t="s">
        <v>80</v>
      </c>
      <c r="T168" s="1" t="s">
        <v>80</v>
      </c>
      <c r="U168" s="1" t="s">
        <v>80</v>
      </c>
      <c r="V168" s="1" t="s">
        <v>9456</v>
      </c>
      <c r="W168" s="1" t="s">
        <v>1498</v>
      </c>
      <c r="X168" s="1" t="s">
        <v>9313</v>
      </c>
      <c r="Y168" s="1" t="s">
        <v>80</v>
      </c>
      <c r="AB168" s="1" t="s">
        <v>94</v>
      </c>
      <c r="AC168" s="1" t="s">
        <v>95</v>
      </c>
      <c r="AD168" s="1" t="s">
        <v>88</v>
      </c>
      <c r="AH168" s="1" t="s">
        <v>95</v>
      </c>
      <c r="AI168" s="1" t="s">
        <v>80</v>
      </c>
      <c r="AU168" s="1" t="b">
        <v>1</v>
      </c>
      <c r="AV168" s="1" t="b">
        <v>0</v>
      </c>
      <c r="AX168" s="1" t="s">
        <v>9461</v>
      </c>
      <c r="AY168" s="1" t="s">
        <v>152</v>
      </c>
      <c r="BA168" s="3"/>
      <c r="BC168" s="1" t="s">
        <v>80</v>
      </c>
      <c r="BV168" s="1" t="b">
        <v>0</v>
      </c>
      <c r="BX168" s="1" t="s">
        <v>9462</v>
      </c>
    </row>
    <row r="169" spans="1:76" x14ac:dyDescent="0.25">
      <c r="A169" s="1" t="s">
        <v>9415</v>
      </c>
      <c r="B169" s="1" t="s">
        <v>9416</v>
      </c>
      <c r="C169" s="1" t="s">
        <v>9417</v>
      </c>
      <c r="D169" s="1" t="s">
        <v>193</v>
      </c>
      <c r="E169" s="1" t="s">
        <v>80</v>
      </c>
      <c r="F169" s="1" t="s">
        <v>1495</v>
      </c>
      <c r="G169" s="1" t="s">
        <v>82</v>
      </c>
      <c r="I169" s="1" t="s">
        <v>196</v>
      </c>
      <c r="J169" s="2">
        <v>1776</v>
      </c>
      <c r="K169" s="2">
        <v>1776</v>
      </c>
      <c r="L169" s="1" t="s">
        <v>80</v>
      </c>
      <c r="M169" s="1" t="s">
        <v>84</v>
      </c>
      <c r="N169" s="1" t="s">
        <v>502</v>
      </c>
      <c r="O169" s="1" t="s">
        <v>86</v>
      </c>
      <c r="P169" s="1" t="s">
        <v>87</v>
      </c>
      <c r="Q169" s="1" t="s">
        <v>88</v>
      </c>
      <c r="R169" s="1" t="s">
        <v>9418</v>
      </c>
      <c r="S169" s="1" t="s">
        <v>80</v>
      </c>
      <c r="T169" s="1" t="s">
        <v>80</v>
      </c>
      <c r="U169" s="1" t="s">
        <v>80</v>
      </c>
      <c r="V169" s="1" t="s">
        <v>9419</v>
      </c>
      <c r="W169" s="1" t="s">
        <v>9420</v>
      </c>
      <c r="X169" s="1" t="s">
        <v>9313</v>
      </c>
      <c r="Y169" s="1" t="s">
        <v>80</v>
      </c>
      <c r="AB169" s="1" t="s">
        <v>94</v>
      </c>
      <c r="AC169" s="1" t="s">
        <v>95</v>
      </c>
      <c r="AD169" s="1" t="s">
        <v>88</v>
      </c>
      <c r="AH169" s="1" t="s">
        <v>95</v>
      </c>
      <c r="AI169" s="1" t="s">
        <v>80</v>
      </c>
      <c r="AU169" s="1" t="b">
        <v>1</v>
      </c>
      <c r="AV169" s="1" t="b">
        <v>0</v>
      </c>
      <c r="AX169" s="1" t="s">
        <v>9421</v>
      </c>
      <c r="AY169" s="1" t="s">
        <v>152</v>
      </c>
      <c r="BA169" s="3"/>
      <c r="BC169" s="1" t="s">
        <v>80</v>
      </c>
      <c r="BV169" s="1" t="b">
        <v>0</v>
      </c>
      <c r="BX169" s="1" t="s">
        <v>9422</v>
      </c>
    </row>
    <row r="170" spans="1:76" x14ac:dyDescent="0.25">
      <c r="A170" s="1" t="s">
        <v>9423</v>
      </c>
      <c r="B170" s="1" t="s">
        <v>9424</v>
      </c>
      <c r="C170" s="1" t="s">
        <v>9417</v>
      </c>
      <c r="D170" s="1" t="s">
        <v>193</v>
      </c>
      <c r="E170" s="1" t="s">
        <v>80</v>
      </c>
      <c r="F170" s="1" t="s">
        <v>1495</v>
      </c>
      <c r="G170" s="1" t="s">
        <v>101</v>
      </c>
      <c r="I170" s="1" t="s">
        <v>196</v>
      </c>
      <c r="J170" s="2">
        <v>1776</v>
      </c>
      <c r="K170" s="2">
        <v>1776</v>
      </c>
      <c r="L170" s="1" t="s">
        <v>80</v>
      </c>
      <c r="M170" s="1" t="s">
        <v>84</v>
      </c>
      <c r="N170" s="1" t="s">
        <v>502</v>
      </c>
      <c r="O170" s="1" t="s">
        <v>86</v>
      </c>
      <c r="P170" s="1" t="s">
        <v>87</v>
      </c>
      <c r="Q170" s="1" t="s">
        <v>88</v>
      </c>
      <c r="R170" s="1" t="s">
        <v>9418</v>
      </c>
      <c r="S170" s="1" t="s">
        <v>80</v>
      </c>
      <c r="T170" s="1" t="s">
        <v>80</v>
      </c>
      <c r="U170" s="1" t="s">
        <v>80</v>
      </c>
      <c r="V170" s="1" t="s">
        <v>9419</v>
      </c>
      <c r="W170" s="1" t="s">
        <v>9420</v>
      </c>
      <c r="X170" s="1" t="s">
        <v>9313</v>
      </c>
      <c r="Y170" s="1" t="s">
        <v>80</v>
      </c>
      <c r="AB170" s="1" t="s">
        <v>94</v>
      </c>
      <c r="AC170" s="1" t="s">
        <v>95</v>
      </c>
      <c r="AD170" s="1" t="s">
        <v>88</v>
      </c>
      <c r="AH170" s="1" t="s">
        <v>95</v>
      </c>
      <c r="AI170" s="1" t="s">
        <v>80</v>
      </c>
      <c r="AU170" s="1" t="b">
        <v>1</v>
      </c>
      <c r="AV170" s="1" t="b">
        <v>0</v>
      </c>
      <c r="AX170" s="1" t="s">
        <v>9425</v>
      </c>
      <c r="AY170" s="1" t="s">
        <v>152</v>
      </c>
      <c r="BA170" s="3"/>
      <c r="BC170" s="1" t="s">
        <v>80</v>
      </c>
      <c r="BV170" s="1" t="b">
        <v>0</v>
      </c>
      <c r="BX170" s="1" t="s">
        <v>9426</v>
      </c>
    </row>
    <row r="171" spans="1:76" x14ac:dyDescent="0.25">
      <c r="A171" s="1" t="s">
        <v>1731</v>
      </c>
      <c r="B171" s="1" t="s">
        <v>1732</v>
      </c>
      <c r="C171" s="1" t="s">
        <v>1733</v>
      </c>
      <c r="D171" s="1" t="s">
        <v>193</v>
      </c>
      <c r="E171" s="1" t="s">
        <v>80</v>
      </c>
      <c r="F171" s="1" t="s">
        <v>194</v>
      </c>
      <c r="G171" s="1" t="s">
        <v>82</v>
      </c>
      <c r="I171" s="1" t="s">
        <v>196</v>
      </c>
      <c r="J171" s="2">
        <v>1776</v>
      </c>
      <c r="K171" s="2">
        <v>1776</v>
      </c>
      <c r="L171" s="1" t="s">
        <v>80</v>
      </c>
      <c r="M171" s="1" t="s">
        <v>84</v>
      </c>
      <c r="N171" s="1" t="s">
        <v>1734</v>
      </c>
      <c r="O171" s="1" t="s">
        <v>86</v>
      </c>
      <c r="P171" s="1" t="s">
        <v>87</v>
      </c>
      <c r="Q171" s="1" t="s">
        <v>88</v>
      </c>
      <c r="R171" s="1" t="s">
        <v>1735</v>
      </c>
      <c r="S171" s="1" t="s">
        <v>80</v>
      </c>
      <c r="T171" s="1" t="s">
        <v>80</v>
      </c>
      <c r="U171" s="1" t="s">
        <v>80</v>
      </c>
      <c r="V171" s="1" t="s">
        <v>1736</v>
      </c>
      <c r="W171" s="1" t="s">
        <v>200</v>
      </c>
      <c r="X171" s="1" t="s">
        <v>93</v>
      </c>
      <c r="Y171" s="1" t="s">
        <v>80</v>
      </c>
      <c r="AB171" s="1" t="s">
        <v>94</v>
      </c>
      <c r="AC171" s="1" t="s">
        <v>95</v>
      </c>
      <c r="AD171" s="1" t="s">
        <v>88</v>
      </c>
      <c r="AH171" s="1" t="s">
        <v>95</v>
      </c>
      <c r="AI171" s="1" t="s">
        <v>80</v>
      </c>
      <c r="AU171" s="1" t="b">
        <v>1</v>
      </c>
      <c r="AV171" s="1" t="b">
        <v>0</v>
      </c>
      <c r="AX171" s="1" t="s">
        <v>1737</v>
      </c>
      <c r="AY171" s="1" t="s">
        <v>152</v>
      </c>
      <c r="BA171" s="3"/>
      <c r="BC171" s="1" t="s">
        <v>80</v>
      </c>
      <c r="BV171" s="1" t="b">
        <v>0</v>
      </c>
      <c r="BX171" s="1" t="s">
        <v>1738</v>
      </c>
    </row>
    <row r="172" spans="1:76" x14ac:dyDescent="0.25">
      <c r="A172" s="1" t="s">
        <v>1739</v>
      </c>
      <c r="B172" s="1" t="s">
        <v>1740</v>
      </c>
      <c r="C172" s="1" t="s">
        <v>1733</v>
      </c>
      <c r="D172" s="1" t="s">
        <v>193</v>
      </c>
      <c r="E172" s="1" t="s">
        <v>80</v>
      </c>
      <c r="F172" s="1" t="s">
        <v>194</v>
      </c>
      <c r="G172" s="1" t="s">
        <v>101</v>
      </c>
      <c r="I172" s="1" t="s">
        <v>196</v>
      </c>
      <c r="J172" s="2">
        <v>1776</v>
      </c>
      <c r="K172" s="2">
        <v>1776</v>
      </c>
      <c r="L172" s="1" t="s">
        <v>80</v>
      </c>
      <c r="M172" s="1" t="s">
        <v>84</v>
      </c>
      <c r="N172" s="1" t="s">
        <v>1734</v>
      </c>
      <c r="O172" s="1" t="s">
        <v>86</v>
      </c>
      <c r="P172" s="1" t="s">
        <v>87</v>
      </c>
      <c r="Q172" s="1" t="s">
        <v>88</v>
      </c>
      <c r="R172" s="1" t="s">
        <v>1735</v>
      </c>
      <c r="S172" s="1" t="s">
        <v>80</v>
      </c>
      <c r="T172" s="1" t="s">
        <v>80</v>
      </c>
      <c r="U172" s="1" t="s">
        <v>80</v>
      </c>
      <c r="V172" s="1" t="s">
        <v>1736</v>
      </c>
      <c r="W172" s="1" t="s">
        <v>200</v>
      </c>
      <c r="X172" s="1" t="s">
        <v>93</v>
      </c>
      <c r="Y172" s="1" t="s">
        <v>80</v>
      </c>
      <c r="AB172" s="1" t="s">
        <v>94</v>
      </c>
      <c r="AC172" s="1" t="s">
        <v>95</v>
      </c>
      <c r="AD172" s="1" t="s">
        <v>88</v>
      </c>
      <c r="AH172" s="1" t="s">
        <v>95</v>
      </c>
      <c r="AI172" s="1" t="s">
        <v>80</v>
      </c>
      <c r="AU172" s="1" t="b">
        <v>1</v>
      </c>
      <c r="AV172" s="1" t="b">
        <v>0</v>
      </c>
      <c r="AX172" s="1" t="s">
        <v>1741</v>
      </c>
      <c r="AY172" s="1" t="s">
        <v>152</v>
      </c>
      <c r="BA172" s="3"/>
      <c r="BC172" s="1" t="s">
        <v>80</v>
      </c>
      <c r="BV172" s="1" t="b">
        <v>0</v>
      </c>
      <c r="BX172" s="1" t="s">
        <v>1742</v>
      </c>
    </row>
    <row r="173" spans="1:76" x14ac:dyDescent="0.25">
      <c r="A173" s="1" t="s">
        <v>6961</v>
      </c>
      <c r="B173" s="1" t="s">
        <v>6962</v>
      </c>
      <c r="C173" s="1" t="s">
        <v>6963</v>
      </c>
      <c r="D173" s="1" t="s">
        <v>193</v>
      </c>
      <c r="E173" s="1" t="s">
        <v>80</v>
      </c>
      <c r="F173" s="1" t="s">
        <v>245</v>
      </c>
      <c r="G173" s="1" t="s">
        <v>82</v>
      </c>
      <c r="I173" s="1" t="s">
        <v>246</v>
      </c>
      <c r="J173" s="2">
        <v>1778</v>
      </c>
      <c r="K173" s="2">
        <v>1778</v>
      </c>
      <c r="L173" s="1" t="s">
        <v>80</v>
      </c>
      <c r="M173" s="1" t="s">
        <v>84</v>
      </c>
      <c r="N173" s="1" t="s">
        <v>6964</v>
      </c>
      <c r="O173" s="1" t="s">
        <v>86</v>
      </c>
      <c r="P173" s="1" t="s">
        <v>87</v>
      </c>
      <c r="Q173" s="1" t="s">
        <v>88</v>
      </c>
      <c r="R173" s="1" t="s">
        <v>6965</v>
      </c>
      <c r="S173" s="1" t="s">
        <v>80</v>
      </c>
      <c r="T173" s="1" t="s">
        <v>80</v>
      </c>
      <c r="U173" s="1" t="s">
        <v>80</v>
      </c>
      <c r="V173" s="1" t="s">
        <v>6966</v>
      </c>
      <c r="W173" s="1" t="s">
        <v>250</v>
      </c>
      <c r="X173" s="1" t="s">
        <v>93</v>
      </c>
      <c r="Y173" s="1" t="s">
        <v>80</v>
      </c>
      <c r="AB173" s="1" t="s">
        <v>94</v>
      </c>
      <c r="AC173" s="1" t="s">
        <v>95</v>
      </c>
      <c r="AD173" s="1" t="s">
        <v>88</v>
      </c>
      <c r="AH173" s="1" t="s">
        <v>95</v>
      </c>
      <c r="AI173" s="1" t="s">
        <v>80</v>
      </c>
      <c r="AU173" s="1" t="b">
        <v>1</v>
      </c>
      <c r="AV173" s="1" t="b">
        <v>0</v>
      </c>
      <c r="AX173" s="1" t="s">
        <v>6967</v>
      </c>
      <c r="AY173" s="1" t="s">
        <v>152</v>
      </c>
      <c r="BA173" s="3"/>
      <c r="BC173" s="1" t="s">
        <v>80</v>
      </c>
      <c r="BV173" s="1" t="b">
        <v>0</v>
      </c>
      <c r="BX173" s="1" t="s">
        <v>6968</v>
      </c>
    </row>
    <row r="174" spans="1:76" x14ac:dyDescent="0.25">
      <c r="A174" s="1" t="s">
        <v>6969</v>
      </c>
      <c r="B174" s="1" t="s">
        <v>6970</v>
      </c>
      <c r="C174" s="1" t="s">
        <v>6963</v>
      </c>
      <c r="D174" s="1" t="s">
        <v>193</v>
      </c>
      <c r="E174" s="1" t="s">
        <v>80</v>
      </c>
      <c r="F174" s="1" t="s">
        <v>245</v>
      </c>
      <c r="G174" s="1" t="s">
        <v>101</v>
      </c>
      <c r="I174" s="1" t="s">
        <v>246</v>
      </c>
      <c r="J174" s="2">
        <v>1778</v>
      </c>
      <c r="K174" s="2">
        <v>1778</v>
      </c>
      <c r="L174" s="1" t="s">
        <v>80</v>
      </c>
      <c r="M174" s="1" t="s">
        <v>84</v>
      </c>
      <c r="N174" s="1" t="s">
        <v>6964</v>
      </c>
      <c r="O174" s="1" t="s">
        <v>86</v>
      </c>
      <c r="P174" s="1" t="s">
        <v>87</v>
      </c>
      <c r="Q174" s="1" t="s">
        <v>88</v>
      </c>
      <c r="R174" s="1" t="s">
        <v>6965</v>
      </c>
      <c r="S174" s="1" t="s">
        <v>80</v>
      </c>
      <c r="T174" s="1" t="s">
        <v>80</v>
      </c>
      <c r="U174" s="1" t="s">
        <v>80</v>
      </c>
      <c r="V174" s="1" t="s">
        <v>6966</v>
      </c>
      <c r="W174" s="1" t="s">
        <v>250</v>
      </c>
      <c r="X174" s="1" t="s">
        <v>93</v>
      </c>
      <c r="Y174" s="1" t="s">
        <v>80</v>
      </c>
      <c r="AB174" s="1" t="s">
        <v>94</v>
      </c>
      <c r="AC174" s="1" t="s">
        <v>95</v>
      </c>
      <c r="AD174" s="1" t="s">
        <v>88</v>
      </c>
      <c r="AH174" s="1" t="s">
        <v>95</v>
      </c>
      <c r="AI174" s="1" t="s">
        <v>80</v>
      </c>
      <c r="AU174" s="1" t="b">
        <v>1</v>
      </c>
      <c r="AV174" s="1" t="b">
        <v>0</v>
      </c>
      <c r="AX174" s="1" t="s">
        <v>6971</v>
      </c>
      <c r="AY174" s="1" t="s">
        <v>152</v>
      </c>
      <c r="BA174" s="3"/>
      <c r="BC174" s="1" t="s">
        <v>80</v>
      </c>
      <c r="BV174" s="1" t="b">
        <v>0</v>
      </c>
      <c r="BX174" s="1" t="s">
        <v>6972</v>
      </c>
    </row>
    <row r="175" spans="1:76" x14ac:dyDescent="0.25">
      <c r="A175" s="1" t="s">
        <v>5575</v>
      </c>
      <c r="B175" s="1" t="s">
        <v>5576</v>
      </c>
      <c r="C175" s="1" t="s">
        <v>5577</v>
      </c>
      <c r="D175" s="1" t="s">
        <v>193</v>
      </c>
      <c r="E175" s="1" t="s">
        <v>80</v>
      </c>
      <c r="F175" s="1" t="s">
        <v>194</v>
      </c>
      <c r="G175" s="1" t="s">
        <v>82</v>
      </c>
      <c r="I175" s="1" t="s">
        <v>196</v>
      </c>
      <c r="J175" s="2">
        <v>1776</v>
      </c>
      <c r="K175" s="2">
        <v>1776</v>
      </c>
      <c r="L175" s="1" t="s">
        <v>80</v>
      </c>
      <c r="M175" s="1" t="s">
        <v>84</v>
      </c>
      <c r="N175" s="1" t="s">
        <v>502</v>
      </c>
      <c r="O175" s="1" t="s">
        <v>86</v>
      </c>
      <c r="P175" s="1" t="s">
        <v>87</v>
      </c>
      <c r="Q175" s="1" t="s">
        <v>88</v>
      </c>
      <c r="R175" s="1" t="s">
        <v>5578</v>
      </c>
      <c r="S175" s="1" t="s">
        <v>80</v>
      </c>
      <c r="T175" s="1" t="s">
        <v>80</v>
      </c>
      <c r="U175" s="1" t="s">
        <v>80</v>
      </c>
      <c r="V175" s="1" t="s">
        <v>5579</v>
      </c>
      <c r="W175" s="1" t="s">
        <v>200</v>
      </c>
      <c r="X175" s="1" t="s">
        <v>93</v>
      </c>
      <c r="Y175" s="1" t="s">
        <v>80</v>
      </c>
      <c r="AB175" s="1" t="s">
        <v>94</v>
      </c>
      <c r="AC175" s="1" t="s">
        <v>95</v>
      </c>
      <c r="AD175" s="1" t="s">
        <v>88</v>
      </c>
      <c r="AH175" s="1" t="s">
        <v>95</v>
      </c>
      <c r="AI175" s="1" t="s">
        <v>80</v>
      </c>
      <c r="AU175" s="1" t="b">
        <v>1</v>
      </c>
      <c r="AV175" s="1" t="b">
        <v>0</v>
      </c>
      <c r="AX175" s="1" t="s">
        <v>5580</v>
      </c>
      <c r="AY175" s="1" t="s">
        <v>152</v>
      </c>
      <c r="BA175" s="3"/>
      <c r="BC175" s="1" t="s">
        <v>80</v>
      </c>
      <c r="BV175" s="1" t="b">
        <v>0</v>
      </c>
      <c r="BX175" s="1" t="s">
        <v>5581</v>
      </c>
    </row>
    <row r="176" spans="1:76" x14ac:dyDescent="0.25">
      <c r="A176" s="1" t="s">
        <v>5582</v>
      </c>
      <c r="B176" s="1" t="s">
        <v>5583</v>
      </c>
      <c r="C176" s="1" t="s">
        <v>5577</v>
      </c>
      <c r="D176" s="1" t="s">
        <v>193</v>
      </c>
      <c r="E176" s="1" t="s">
        <v>80</v>
      </c>
      <c r="F176" s="1" t="s">
        <v>194</v>
      </c>
      <c r="G176" s="1" t="s">
        <v>101</v>
      </c>
      <c r="I176" s="1" t="s">
        <v>196</v>
      </c>
      <c r="J176" s="2">
        <v>1776</v>
      </c>
      <c r="K176" s="2">
        <v>1776</v>
      </c>
      <c r="L176" s="1" t="s">
        <v>80</v>
      </c>
      <c r="M176" s="1" t="s">
        <v>84</v>
      </c>
      <c r="N176" s="1" t="s">
        <v>502</v>
      </c>
      <c r="O176" s="1" t="s">
        <v>86</v>
      </c>
      <c r="P176" s="1" t="s">
        <v>87</v>
      </c>
      <c r="Q176" s="1" t="s">
        <v>88</v>
      </c>
      <c r="R176" s="1" t="s">
        <v>5578</v>
      </c>
      <c r="S176" s="1" t="s">
        <v>80</v>
      </c>
      <c r="T176" s="1" t="s">
        <v>80</v>
      </c>
      <c r="U176" s="1" t="s">
        <v>80</v>
      </c>
      <c r="V176" s="1" t="s">
        <v>5579</v>
      </c>
      <c r="W176" s="1" t="s">
        <v>200</v>
      </c>
      <c r="X176" s="1" t="s">
        <v>93</v>
      </c>
      <c r="Y176" s="1" t="s">
        <v>80</v>
      </c>
      <c r="AB176" s="1" t="s">
        <v>94</v>
      </c>
      <c r="AC176" s="1" t="s">
        <v>95</v>
      </c>
      <c r="AD176" s="1" t="s">
        <v>88</v>
      </c>
      <c r="AH176" s="1" t="s">
        <v>95</v>
      </c>
      <c r="AI176" s="1" t="s">
        <v>80</v>
      </c>
      <c r="AU176" s="1" t="b">
        <v>1</v>
      </c>
      <c r="AV176" s="1" t="b">
        <v>0</v>
      </c>
      <c r="AX176" s="1" t="s">
        <v>5584</v>
      </c>
      <c r="AY176" s="1" t="s">
        <v>152</v>
      </c>
      <c r="BA176" s="3"/>
      <c r="BC176" s="1" t="s">
        <v>80</v>
      </c>
      <c r="BV176" s="1" t="b">
        <v>0</v>
      </c>
      <c r="BX176" s="1" t="s">
        <v>5585</v>
      </c>
    </row>
    <row r="177" spans="1:76" x14ac:dyDescent="0.25">
      <c r="A177" s="1" t="s">
        <v>242</v>
      </c>
      <c r="B177" s="1" t="s">
        <v>243</v>
      </c>
      <c r="C177" s="1" t="s">
        <v>244</v>
      </c>
      <c r="D177" s="1" t="s">
        <v>193</v>
      </c>
      <c r="E177" s="1" t="s">
        <v>80</v>
      </c>
      <c r="F177" s="1" t="s">
        <v>245</v>
      </c>
      <c r="G177" s="1" t="s">
        <v>82</v>
      </c>
      <c r="I177" s="1" t="s">
        <v>246</v>
      </c>
      <c r="J177" s="2">
        <v>1778</v>
      </c>
      <c r="K177" s="2">
        <v>1778</v>
      </c>
      <c r="L177" s="1" t="s">
        <v>80</v>
      </c>
      <c r="M177" s="1" t="s">
        <v>84</v>
      </c>
      <c r="N177" s="1" t="s">
        <v>247</v>
      </c>
      <c r="O177" s="1" t="s">
        <v>86</v>
      </c>
      <c r="P177" s="1" t="s">
        <v>87</v>
      </c>
      <c r="Q177" s="1" t="s">
        <v>88</v>
      </c>
      <c r="R177" s="1" t="s">
        <v>248</v>
      </c>
      <c r="S177" s="1" t="s">
        <v>80</v>
      </c>
      <c r="T177" s="1" t="s">
        <v>80</v>
      </c>
      <c r="U177" s="1" t="s">
        <v>80</v>
      </c>
      <c r="V177" s="1" t="s">
        <v>249</v>
      </c>
      <c r="W177" s="1" t="s">
        <v>250</v>
      </c>
      <c r="X177" s="1" t="s">
        <v>93</v>
      </c>
      <c r="Y177" s="1" t="s">
        <v>80</v>
      </c>
      <c r="AB177" s="1" t="s">
        <v>94</v>
      </c>
      <c r="AC177" s="1" t="s">
        <v>95</v>
      </c>
      <c r="AD177" s="1" t="s">
        <v>88</v>
      </c>
      <c r="AH177" s="1" t="s">
        <v>95</v>
      </c>
      <c r="AI177" s="1" t="s">
        <v>80</v>
      </c>
      <c r="AU177" s="1" t="b">
        <v>1</v>
      </c>
      <c r="AV177" s="1" t="b">
        <v>0</v>
      </c>
      <c r="AX177" s="1" t="s">
        <v>251</v>
      </c>
      <c r="AY177" s="1" t="s">
        <v>152</v>
      </c>
      <c r="BA177" s="3"/>
      <c r="BC177" s="1" t="s">
        <v>80</v>
      </c>
      <c r="BV177" s="1" t="b">
        <v>0</v>
      </c>
      <c r="BX177" s="1" t="s">
        <v>252</v>
      </c>
    </row>
    <row r="178" spans="1:76" x14ac:dyDescent="0.25">
      <c r="A178" s="1" t="s">
        <v>253</v>
      </c>
      <c r="B178" s="1" t="s">
        <v>254</v>
      </c>
      <c r="C178" s="1" t="s">
        <v>244</v>
      </c>
      <c r="D178" s="1" t="s">
        <v>193</v>
      </c>
      <c r="E178" s="1" t="s">
        <v>80</v>
      </c>
      <c r="F178" s="1" t="s">
        <v>245</v>
      </c>
      <c r="G178" s="1" t="s">
        <v>101</v>
      </c>
      <c r="I178" s="1" t="s">
        <v>246</v>
      </c>
      <c r="J178" s="2">
        <v>1778</v>
      </c>
      <c r="K178" s="2">
        <v>1778</v>
      </c>
      <c r="L178" s="1" t="s">
        <v>80</v>
      </c>
      <c r="M178" s="1" t="s">
        <v>84</v>
      </c>
      <c r="N178" s="1" t="s">
        <v>247</v>
      </c>
      <c r="O178" s="1" t="s">
        <v>86</v>
      </c>
      <c r="P178" s="1" t="s">
        <v>87</v>
      </c>
      <c r="Q178" s="1" t="s">
        <v>88</v>
      </c>
      <c r="R178" s="1" t="s">
        <v>248</v>
      </c>
      <c r="S178" s="1" t="s">
        <v>80</v>
      </c>
      <c r="T178" s="1" t="s">
        <v>80</v>
      </c>
      <c r="U178" s="1" t="s">
        <v>80</v>
      </c>
      <c r="V178" s="1" t="s">
        <v>249</v>
      </c>
      <c r="W178" s="1" t="s">
        <v>250</v>
      </c>
      <c r="X178" s="1" t="s">
        <v>93</v>
      </c>
      <c r="Y178" s="1" t="s">
        <v>80</v>
      </c>
      <c r="AB178" s="1" t="s">
        <v>94</v>
      </c>
      <c r="AC178" s="1" t="s">
        <v>95</v>
      </c>
      <c r="AD178" s="1" t="s">
        <v>88</v>
      </c>
      <c r="AH178" s="1" t="s">
        <v>95</v>
      </c>
      <c r="AI178" s="1" t="s">
        <v>80</v>
      </c>
      <c r="AU178" s="1" t="b">
        <v>1</v>
      </c>
      <c r="AV178" s="1" t="b">
        <v>0</v>
      </c>
      <c r="AX178" s="1" t="s">
        <v>255</v>
      </c>
      <c r="AY178" s="1" t="s">
        <v>152</v>
      </c>
      <c r="BA178" s="3"/>
      <c r="BC178" s="1" t="s">
        <v>80</v>
      </c>
      <c r="BV178" s="1" t="b">
        <v>0</v>
      </c>
      <c r="BX178" s="1" t="s">
        <v>256</v>
      </c>
    </row>
    <row r="179" spans="1:76" x14ac:dyDescent="0.25">
      <c r="A179" s="1" t="s">
        <v>4398</v>
      </c>
      <c r="B179" s="1" t="s">
        <v>4399</v>
      </c>
      <c r="C179" s="1" t="s">
        <v>4400</v>
      </c>
      <c r="D179" s="1" t="s">
        <v>193</v>
      </c>
      <c r="E179" s="1" t="s">
        <v>80</v>
      </c>
      <c r="F179" s="1" t="s">
        <v>194</v>
      </c>
      <c r="G179" s="1" t="s">
        <v>82</v>
      </c>
      <c r="I179" s="1" t="s">
        <v>196</v>
      </c>
      <c r="J179" s="2">
        <v>1776</v>
      </c>
      <c r="K179" s="2">
        <v>1776</v>
      </c>
      <c r="L179" s="1" t="s">
        <v>80</v>
      </c>
      <c r="M179" s="1" t="s">
        <v>84</v>
      </c>
      <c r="N179" s="1" t="s">
        <v>391</v>
      </c>
      <c r="O179" s="1" t="s">
        <v>86</v>
      </c>
      <c r="P179" s="1" t="s">
        <v>87</v>
      </c>
      <c r="Q179" s="1" t="s">
        <v>88</v>
      </c>
      <c r="R179" s="1" t="s">
        <v>4401</v>
      </c>
      <c r="S179" s="1" t="s">
        <v>80</v>
      </c>
      <c r="T179" s="1" t="s">
        <v>80</v>
      </c>
      <c r="U179" s="1" t="s">
        <v>80</v>
      </c>
      <c r="V179" s="1" t="s">
        <v>4402</v>
      </c>
      <c r="W179" s="1" t="s">
        <v>200</v>
      </c>
      <c r="X179" s="1" t="s">
        <v>93</v>
      </c>
      <c r="Y179" s="1" t="s">
        <v>80</v>
      </c>
      <c r="AB179" s="1" t="s">
        <v>94</v>
      </c>
      <c r="AC179" s="1" t="s">
        <v>95</v>
      </c>
      <c r="AD179" s="1" t="s">
        <v>88</v>
      </c>
      <c r="AH179" s="1" t="s">
        <v>95</v>
      </c>
      <c r="AI179" s="1" t="s">
        <v>80</v>
      </c>
      <c r="AU179" s="1" t="b">
        <v>1</v>
      </c>
      <c r="AV179" s="1" t="b">
        <v>0</v>
      </c>
      <c r="AX179" s="1" t="s">
        <v>4403</v>
      </c>
      <c r="AY179" s="1" t="s">
        <v>152</v>
      </c>
      <c r="BA179" s="3"/>
      <c r="BC179" s="1" t="s">
        <v>80</v>
      </c>
      <c r="BV179" s="1" t="b">
        <v>0</v>
      </c>
      <c r="BX179" s="1" t="s">
        <v>4404</v>
      </c>
    </row>
    <row r="180" spans="1:76" x14ac:dyDescent="0.25">
      <c r="A180" s="1" t="s">
        <v>4405</v>
      </c>
      <c r="B180" s="1" t="s">
        <v>4406</v>
      </c>
      <c r="C180" s="1" t="s">
        <v>4400</v>
      </c>
      <c r="D180" s="1" t="s">
        <v>193</v>
      </c>
      <c r="E180" s="1" t="s">
        <v>80</v>
      </c>
      <c r="F180" s="1" t="s">
        <v>194</v>
      </c>
      <c r="G180" s="1" t="s">
        <v>101</v>
      </c>
      <c r="I180" s="1" t="s">
        <v>196</v>
      </c>
      <c r="J180" s="2">
        <v>1776</v>
      </c>
      <c r="K180" s="2">
        <v>1776</v>
      </c>
      <c r="L180" s="1" t="s">
        <v>80</v>
      </c>
      <c r="M180" s="1" t="s">
        <v>84</v>
      </c>
      <c r="N180" s="1" t="s">
        <v>391</v>
      </c>
      <c r="O180" s="1" t="s">
        <v>86</v>
      </c>
      <c r="P180" s="1" t="s">
        <v>87</v>
      </c>
      <c r="Q180" s="1" t="s">
        <v>88</v>
      </c>
      <c r="R180" s="1" t="s">
        <v>4401</v>
      </c>
      <c r="S180" s="1" t="s">
        <v>80</v>
      </c>
      <c r="T180" s="1" t="s">
        <v>80</v>
      </c>
      <c r="U180" s="1" t="s">
        <v>80</v>
      </c>
      <c r="V180" s="1" t="s">
        <v>4402</v>
      </c>
      <c r="W180" s="1" t="s">
        <v>200</v>
      </c>
      <c r="X180" s="1" t="s">
        <v>93</v>
      </c>
      <c r="Y180" s="1" t="s">
        <v>80</v>
      </c>
      <c r="AB180" s="1" t="s">
        <v>94</v>
      </c>
      <c r="AC180" s="1" t="s">
        <v>95</v>
      </c>
      <c r="AD180" s="1" t="s">
        <v>88</v>
      </c>
      <c r="AH180" s="1" t="s">
        <v>95</v>
      </c>
      <c r="AI180" s="1" t="s">
        <v>80</v>
      </c>
      <c r="AU180" s="1" t="b">
        <v>1</v>
      </c>
      <c r="AV180" s="1" t="b">
        <v>0</v>
      </c>
      <c r="AX180" s="1" t="s">
        <v>4407</v>
      </c>
      <c r="AY180" s="1" t="s">
        <v>152</v>
      </c>
      <c r="BA180" s="3"/>
      <c r="BC180" s="1" t="s">
        <v>80</v>
      </c>
      <c r="BV180" s="1" t="b">
        <v>0</v>
      </c>
      <c r="BX180" s="1" t="s">
        <v>4408</v>
      </c>
    </row>
    <row r="181" spans="1:76" x14ac:dyDescent="0.25">
      <c r="A181" s="1" t="s">
        <v>1334</v>
      </c>
      <c r="B181" s="1" t="s">
        <v>1335</v>
      </c>
      <c r="C181" s="1" t="s">
        <v>1336</v>
      </c>
      <c r="D181" s="1" t="s">
        <v>193</v>
      </c>
      <c r="E181" s="1" t="s">
        <v>80</v>
      </c>
      <c r="F181" s="1" t="s">
        <v>245</v>
      </c>
      <c r="G181" s="1" t="s">
        <v>82</v>
      </c>
      <c r="I181" s="1" t="s">
        <v>246</v>
      </c>
      <c r="J181" s="2">
        <v>1778</v>
      </c>
      <c r="K181" s="2">
        <v>1778</v>
      </c>
      <c r="L181" s="1" t="s">
        <v>80</v>
      </c>
      <c r="M181" s="1" t="s">
        <v>84</v>
      </c>
      <c r="N181" s="1" t="s">
        <v>1337</v>
      </c>
      <c r="O181" s="1" t="s">
        <v>86</v>
      </c>
      <c r="P181" s="1" t="s">
        <v>87</v>
      </c>
      <c r="Q181" s="1" t="s">
        <v>88</v>
      </c>
      <c r="R181" s="1" t="s">
        <v>1338</v>
      </c>
      <c r="S181" s="1" t="s">
        <v>80</v>
      </c>
      <c r="T181" s="1" t="s">
        <v>80</v>
      </c>
      <c r="U181" s="1" t="s">
        <v>80</v>
      </c>
      <c r="V181" s="1" t="s">
        <v>1339</v>
      </c>
      <c r="W181" s="1" t="s">
        <v>1340</v>
      </c>
      <c r="X181" s="1" t="s">
        <v>93</v>
      </c>
      <c r="Y181" s="1" t="s">
        <v>80</v>
      </c>
      <c r="AB181" s="1" t="s">
        <v>94</v>
      </c>
      <c r="AC181" s="1" t="s">
        <v>95</v>
      </c>
      <c r="AD181" s="1" t="s">
        <v>88</v>
      </c>
      <c r="AH181" s="1" t="s">
        <v>95</v>
      </c>
      <c r="AI181" s="1" t="s">
        <v>80</v>
      </c>
      <c r="AU181" s="1" t="b">
        <v>1</v>
      </c>
      <c r="AV181" s="1" t="b">
        <v>0</v>
      </c>
      <c r="AX181" s="1" t="s">
        <v>1341</v>
      </c>
      <c r="AY181" s="1" t="s">
        <v>152</v>
      </c>
      <c r="BA181" s="3"/>
      <c r="BC181" s="1" t="s">
        <v>80</v>
      </c>
      <c r="BV181" s="1" t="b">
        <v>0</v>
      </c>
      <c r="BX181" s="1" t="s">
        <v>1342</v>
      </c>
    </row>
    <row r="182" spans="1:76" x14ac:dyDescent="0.25">
      <c r="A182" s="1" t="s">
        <v>1343</v>
      </c>
      <c r="B182" s="1" t="s">
        <v>1344</v>
      </c>
      <c r="C182" s="1" t="s">
        <v>1336</v>
      </c>
      <c r="D182" s="1" t="s">
        <v>193</v>
      </c>
      <c r="E182" s="1" t="s">
        <v>80</v>
      </c>
      <c r="F182" s="1" t="s">
        <v>245</v>
      </c>
      <c r="G182" s="1" t="s">
        <v>101</v>
      </c>
      <c r="I182" s="1" t="s">
        <v>246</v>
      </c>
      <c r="J182" s="2">
        <v>1778</v>
      </c>
      <c r="K182" s="2">
        <v>1778</v>
      </c>
      <c r="L182" s="1" t="s">
        <v>80</v>
      </c>
      <c r="M182" s="1" t="s">
        <v>84</v>
      </c>
      <c r="N182" s="1" t="s">
        <v>1337</v>
      </c>
      <c r="O182" s="1" t="s">
        <v>86</v>
      </c>
      <c r="P182" s="1" t="s">
        <v>87</v>
      </c>
      <c r="Q182" s="1" t="s">
        <v>88</v>
      </c>
      <c r="R182" s="1" t="s">
        <v>1338</v>
      </c>
      <c r="S182" s="1" t="s">
        <v>80</v>
      </c>
      <c r="T182" s="1" t="s">
        <v>80</v>
      </c>
      <c r="U182" s="1" t="s">
        <v>80</v>
      </c>
      <c r="V182" s="1" t="s">
        <v>1339</v>
      </c>
      <c r="W182" s="1" t="s">
        <v>1340</v>
      </c>
      <c r="X182" s="1" t="s">
        <v>93</v>
      </c>
      <c r="Y182" s="1" t="s">
        <v>80</v>
      </c>
      <c r="AB182" s="1" t="s">
        <v>94</v>
      </c>
      <c r="AC182" s="1" t="s">
        <v>95</v>
      </c>
      <c r="AD182" s="1" t="s">
        <v>88</v>
      </c>
      <c r="AH182" s="1" t="s">
        <v>95</v>
      </c>
      <c r="AI182" s="1" t="s">
        <v>80</v>
      </c>
      <c r="AU182" s="1" t="b">
        <v>1</v>
      </c>
      <c r="AV182" s="1" t="b">
        <v>0</v>
      </c>
      <c r="AX182" s="1" t="s">
        <v>1345</v>
      </c>
      <c r="AY182" s="1" t="s">
        <v>152</v>
      </c>
      <c r="BA182" s="3"/>
      <c r="BC182" s="1" t="s">
        <v>80</v>
      </c>
      <c r="BV182" s="1" t="b">
        <v>0</v>
      </c>
      <c r="BX182" s="1" t="s">
        <v>1346</v>
      </c>
    </row>
    <row r="183" spans="1:76" x14ac:dyDescent="0.25">
      <c r="A183" s="1" t="s">
        <v>8813</v>
      </c>
      <c r="B183" s="1" t="s">
        <v>8814</v>
      </c>
      <c r="C183" s="1" t="s">
        <v>8815</v>
      </c>
      <c r="D183" s="1" t="s">
        <v>193</v>
      </c>
      <c r="E183" s="1" t="s">
        <v>80</v>
      </c>
      <c r="F183" s="1" t="s">
        <v>245</v>
      </c>
      <c r="G183" s="1" t="s">
        <v>82</v>
      </c>
      <c r="I183" s="1" t="s">
        <v>246</v>
      </c>
      <c r="J183" s="2">
        <v>1778</v>
      </c>
      <c r="K183" s="2">
        <v>1778</v>
      </c>
      <c r="L183" s="1" t="s">
        <v>80</v>
      </c>
      <c r="M183" s="1" t="s">
        <v>84</v>
      </c>
      <c r="N183" s="1" t="s">
        <v>1103</v>
      </c>
      <c r="O183" s="1" t="s">
        <v>86</v>
      </c>
      <c r="P183" s="1" t="s">
        <v>87</v>
      </c>
      <c r="Q183" s="1" t="s">
        <v>88</v>
      </c>
      <c r="R183" s="1" t="s">
        <v>8816</v>
      </c>
      <c r="S183" s="1" t="s">
        <v>80</v>
      </c>
      <c r="T183" s="1" t="s">
        <v>80</v>
      </c>
      <c r="U183" s="1" t="s">
        <v>80</v>
      </c>
      <c r="V183" s="1" t="s">
        <v>8817</v>
      </c>
      <c r="W183" s="1" t="s">
        <v>1340</v>
      </c>
      <c r="X183" s="1" t="s">
        <v>93</v>
      </c>
      <c r="Y183" s="1" t="s">
        <v>80</v>
      </c>
      <c r="AB183" s="1" t="s">
        <v>94</v>
      </c>
      <c r="AC183" s="1" t="s">
        <v>95</v>
      </c>
      <c r="AD183" s="1" t="s">
        <v>88</v>
      </c>
      <c r="AH183" s="1" t="s">
        <v>95</v>
      </c>
      <c r="AI183" s="1" t="s">
        <v>80</v>
      </c>
      <c r="AU183" s="1" t="b">
        <v>1</v>
      </c>
      <c r="AV183" s="1" t="b">
        <v>0</v>
      </c>
      <c r="AX183" s="1" t="s">
        <v>8818</v>
      </c>
      <c r="AY183" s="1" t="s">
        <v>152</v>
      </c>
      <c r="BA183" s="3"/>
      <c r="BC183" s="1" t="s">
        <v>80</v>
      </c>
      <c r="BV183" s="1" t="b">
        <v>0</v>
      </c>
      <c r="BX183" s="1" t="s">
        <v>8819</v>
      </c>
    </row>
    <row r="184" spans="1:76" x14ac:dyDescent="0.25">
      <c r="A184" s="1" t="s">
        <v>8820</v>
      </c>
      <c r="B184" s="1" t="s">
        <v>8821</v>
      </c>
      <c r="C184" s="1" t="s">
        <v>8815</v>
      </c>
      <c r="D184" s="1" t="s">
        <v>193</v>
      </c>
      <c r="E184" s="1" t="s">
        <v>80</v>
      </c>
      <c r="F184" s="1" t="s">
        <v>245</v>
      </c>
      <c r="G184" s="1" t="s">
        <v>101</v>
      </c>
      <c r="I184" s="1" t="s">
        <v>246</v>
      </c>
      <c r="J184" s="2">
        <v>1778</v>
      </c>
      <c r="K184" s="2">
        <v>1778</v>
      </c>
      <c r="L184" s="1" t="s">
        <v>80</v>
      </c>
      <c r="M184" s="1" t="s">
        <v>84</v>
      </c>
      <c r="N184" s="1" t="s">
        <v>1103</v>
      </c>
      <c r="O184" s="1" t="s">
        <v>86</v>
      </c>
      <c r="P184" s="1" t="s">
        <v>87</v>
      </c>
      <c r="Q184" s="1" t="s">
        <v>88</v>
      </c>
      <c r="R184" s="1" t="s">
        <v>8816</v>
      </c>
      <c r="S184" s="1" t="s">
        <v>80</v>
      </c>
      <c r="T184" s="1" t="s">
        <v>80</v>
      </c>
      <c r="U184" s="1" t="s">
        <v>80</v>
      </c>
      <c r="V184" s="1" t="s">
        <v>8817</v>
      </c>
      <c r="W184" s="1" t="s">
        <v>1340</v>
      </c>
      <c r="X184" s="1" t="s">
        <v>93</v>
      </c>
      <c r="Y184" s="1" t="s">
        <v>80</v>
      </c>
      <c r="AB184" s="1" t="s">
        <v>94</v>
      </c>
      <c r="AC184" s="1" t="s">
        <v>95</v>
      </c>
      <c r="AD184" s="1" t="s">
        <v>88</v>
      </c>
      <c r="AH184" s="1" t="s">
        <v>95</v>
      </c>
      <c r="AI184" s="1" t="s">
        <v>80</v>
      </c>
      <c r="AU184" s="1" t="b">
        <v>1</v>
      </c>
      <c r="AV184" s="1" t="b">
        <v>0</v>
      </c>
      <c r="AX184" s="1" t="s">
        <v>8822</v>
      </c>
      <c r="AY184" s="1" t="s">
        <v>152</v>
      </c>
      <c r="BA184" s="3"/>
      <c r="BC184" s="1" t="s">
        <v>80</v>
      </c>
      <c r="BV184" s="1" t="b">
        <v>0</v>
      </c>
      <c r="BX184" s="1" t="s">
        <v>8823</v>
      </c>
    </row>
    <row r="185" spans="1:76" x14ac:dyDescent="0.25">
      <c r="A185" s="1" t="s">
        <v>4033</v>
      </c>
      <c r="B185" s="1" t="s">
        <v>4034</v>
      </c>
      <c r="C185" s="1" t="s">
        <v>4035</v>
      </c>
      <c r="D185" s="1" t="s">
        <v>193</v>
      </c>
      <c r="E185" s="1" t="s">
        <v>80</v>
      </c>
      <c r="F185" s="1" t="s">
        <v>245</v>
      </c>
      <c r="G185" s="1" t="s">
        <v>82</v>
      </c>
      <c r="I185" s="1" t="s">
        <v>246</v>
      </c>
      <c r="J185" s="2">
        <v>1778</v>
      </c>
      <c r="K185" s="2">
        <v>1778</v>
      </c>
      <c r="L185" s="1" t="s">
        <v>80</v>
      </c>
      <c r="M185" s="1" t="s">
        <v>84</v>
      </c>
      <c r="N185" s="1" t="s">
        <v>4036</v>
      </c>
      <c r="O185" s="1" t="s">
        <v>86</v>
      </c>
      <c r="P185" s="1" t="s">
        <v>87</v>
      </c>
      <c r="Q185" s="1" t="s">
        <v>88</v>
      </c>
      <c r="R185" s="1" t="s">
        <v>4037</v>
      </c>
      <c r="S185" s="1" t="s">
        <v>80</v>
      </c>
      <c r="T185" s="1" t="s">
        <v>80</v>
      </c>
      <c r="U185" s="1" t="s">
        <v>80</v>
      </c>
      <c r="V185" s="1" t="s">
        <v>4038</v>
      </c>
      <c r="W185" s="1" t="s">
        <v>250</v>
      </c>
      <c r="X185" s="1" t="s">
        <v>93</v>
      </c>
      <c r="Y185" s="1" t="s">
        <v>80</v>
      </c>
      <c r="AB185" s="1" t="s">
        <v>94</v>
      </c>
      <c r="AC185" s="1" t="s">
        <v>95</v>
      </c>
      <c r="AD185" s="1" t="s">
        <v>88</v>
      </c>
      <c r="AH185" s="1" t="s">
        <v>95</v>
      </c>
      <c r="AI185" s="1" t="s">
        <v>80</v>
      </c>
      <c r="AU185" s="1" t="b">
        <v>1</v>
      </c>
      <c r="AV185" s="1" t="b">
        <v>0</v>
      </c>
      <c r="AX185" s="1" t="s">
        <v>4039</v>
      </c>
      <c r="AY185" s="1" t="s">
        <v>152</v>
      </c>
      <c r="BA185" s="3"/>
      <c r="BC185" s="1" t="s">
        <v>80</v>
      </c>
      <c r="BV185" s="1" t="b">
        <v>0</v>
      </c>
      <c r="BX185" s="1" t="s">
        <v>4040</v>
      </c>
    </row>
    <row r="186" spans="1:76" x14ac:dyDescent="0.25">
      <c r="A186" s="1" t="s">
        <v>4041</v>
      </c>
      <c r="B186" s="1" t="s">
        <v>4042</v>
      </c>
      <c r="C186" s="1" t="s">
        <v>4035</v>
      </c>
      <c r="D186" s="1" t="s">
        <v>193</v>
      </c>
      <c r="E186" s="1" t="s">
        <v>80</v>
      </c>
      <c r="F186" s="1" t="s">
        <v>245</v>
      </c>
      <c r="G186" s="1" t="s">
        <v>101</v>
      </c>
      <c r="I186" s="1" t="s">
        <v>246</v>
      </c>
      <c r="J186" s="2">
        <v>1778</v>
      </c>
      <c r="K186" s="2">
        <v>1778</v>
      </c>
      <c r="L186" s="1" t="s">
        <v>80</v>
      </c>
      <c r="M186" s="1" t="s">
        <v>84</v>
      </c>
      <c r="N186" s="1" t="s">
        <v>4036</v>
      </c>
      <c r="O186" s="1" t="s">
        <v>86</v>
      </c>
      <c r="P186" s="1" t="s">
        <v>87</v>
      </c>
      <c r="Q186" s="1" t="s">
        <v>88</v>
      </c>
      <c r="R186" s="1" t="s">
        <v>4037</v>
      </c>
      <c r="S186" s="1" t="s">
        <v>80</v>
      </c>
      <c r="T186" s="1" t="s">
        <v>80</v>
      </c>
      <c r="U186" s="1" t="s">
        <v>80</v>
      </c>
      <c r="V186" s="1" t="s">
        <v>4038</v>
      </c>
      <c r="W186" s="1" t="s">
        <v>250</v>
      </c>
      <c r="X186" s="1" t="s">
        <v>93</v>
      </c>
      <c r="Y186" s="1" t="s">
        <v>80</v>
      </c>
      <c r="AB186" s="1" t="s">
        <v>94</v>
      </c>
      <c r="AC186" s="1" t="s">
        <v>95</v>
      </c>
      <c r="AD186" s="1" t="s">
        <v>88</v>
      </c>
      <c r="AH186" s="1" t="s">
        <v>95</v>
      </c>
      <c r="AI186" s="1" t="s">
        <v>80</v>
      </c>
      <c r="AU186" s="1" t="b">
        <v>1</v>
      </c>
      <c r="AV186" s="1" t="b">
        <v>0</v>
      </c>
      <c r="AX186" s="1" t="s">
        <v>4043</v>
      </c>
      <c r="AY186" s="1" t="s">
        <v>152</v>
      </c>
      <c r="BA186" s="3"/>
      <c r="BC186" s="1" t="s">
        <v>80</v>
      </c>
      <c r="BV186" s="1" t="b">
        <v>0</v>
      </c>
      <c r="BX186" s="1" t="s">
        <v>4044</v>
      </c>
    </row>
    <row r="187" spans="1:76" x14ac:dyDescent="0.25">
      <c r="A187" s="1" t="s">
        <v>6156</v>
      </c>
      <c r="B187" s="1" t="s">
        <v>6157</v>
      </c>
      <c r="C187" s="1" t="s">
        <v>6158</v>
      </c>
      <c r="D187" s="1" t="s">
        <v>193</v>
      </c>
      <c r="E187" s="1" t="s">
        <v>80</v>
      </c>
      <c r="F187" s="1" t="s">
        <v>6159</v>
      </c>
      <c r="G187" s="1" t="s">
        <v>82</v>
      </c>
      <c r="I187" s="1" t="s">
        <v>196</v>
      </c>
      <c r="J187" s="2">
        <v>1776</v>
      </c>
      <c r="K187" s="2">
        <v>1776</v>
      </c>
      <c r="L187" s="1" t="s">
        <v>80</v>
      </c>
      <c r="M187" s="1" t="s">
        <v>84</v>
      </c>
      <c r="N187" s="1" t="s">
        <v>927</v>
      </c>
      <c r="O187" s="1" t="s">
        <v>86</v>
      </c>
      <c r="P187" s="1" t="s">
        <v>87</v>
      </c>
      <c r="Q187" s="1" t="s">
        <v>88</v>
      </c>
      <c r="R187" s="1" t="s">
        <v>6160</v>
      </c>
      <c r="S187" s="1" t="s">
        <v>80</v>
      </c>
      <c r="T187" s="1" t="s">
        <v>80</v>
      </c>
      <c r="U187" s="1" t="s">
        <v>80</v>
      </c>
      <c r="V187" s="1" t="s">
        <v>6161</v>
      </c>
      <c r="W187" s="1" t="s">
        <v>6162</v>
      </c>
      <c r="X187" s="1" t="s">
        <v>93</v>
      </c>
      <c r="Y187" s="1" t="s">
        <v>80</v>
      </c>
      <c r="AB187" s="1" t="s">
        <v>94</v>
      </c>
      <c r="AC187" s="1" t="s">
        <v>95</v>
      </c>
      <c r="AD187" s="1" t="s">
        <v>88</v>
      </c>
      <c r="AH187" s="1" t="s">
        <v>95</v>
      </c>
      <c r="AI187" s="1" t="s">
        <v>80</v>
      </c>
      <c r="AU187" s="1" t="b">
        <v>1</v>
      </c>
      <c r="AV187" s="1" t="b">
        <v>0</v>
      </c>
      <c r="AX187" s="1" t="s">
        <v>6163</v>
      </c>
      <c r="AY187" s="1" t="s">
        <v>1287</v>
      </c>
      <c r="BA187" s="3"/>
      <c r="BC187" s="1" t="s">
        <v>80</v>
      </c>
      <c r="BV187" s="1" t="b">
        <v>0</v>
      </c>
      <c r="BX187" s="1" t="s">
        <v>6164</v>
      </c>
    </row>
    <row r="188" spans="1:76" x14ac:dyDescent="0.25">
      <c r="A188" s="1" t="s">
        <v>6165</v>
      </c>
      <c r="B188" s="1" t="s">
        <v>6166</v>
      </c>
      <c r="C188" s="1" t="s">
        <v>6158</v>
      </c>
      <c r="D188" s="1" t="s">
        <v>193</v>
      </c>
      <c r="E188" s="1" t="s">
        <v>80</v>
      </c>
      <c r="F188" s="1" t="s">
        <v>6159</v>
      </c>
      <c r="G188" s="1" t="s">
        <v>101</v>
      </c>
      <c r="I188" s="1" t="s">
        <v>196</v>
      </c>
      <c r="J188" s="2">
        <v>1776</v>
      </c>
      <c r="K188" s="2">
        <v>1776</v>
      </c>
      <c r="L188" s="1" t="s">
        <v>80</v>
      </c>
      <c r="M188" s="1" t="s">
        <v>84</v>
      </c>
      <c r="N188" s="1" t="s">
        <v>927</v>
      </c>
      <c r="O188" s="1" t="s">
        <v>86</v>
      </c>
      <c r="P188" s="1" t="s">
        <v>87</v>
      </c>
      <c r="Q188" s="1" t="s">
        <v>88</v>
      </c>
      <c r="R188" s="1" t="s">
        <v>6160</v>
      </c>
      <c r="S188" s="1" t="s">
        <v>80</v>
      </c>
      <c r="T188" s="1" t="s">
        <v>80</v>
      </c>
      <c r="U188" s="1" t="s">
        <v>80</v>
      </c>
      <c r="V188" s="1" t="s">
        <v>6161</v>
      </c>
      <c r="W188" s="1" t="s">
        <v>6162</v>
      </c>
      <c r="X188" s="1" t="s">
        <v>93</v>
      </c>
      <c r="Y188" s="1" t="s">
        <v>80</v>
      </c>
      <c r="AB188" s="1" t="s">
        <v>94</v>
      </c>
      <c r="AC188" s="1" t="s">
        <v>95</v>
      </c>
      <c r="AD188" s="1" t="s">
        <v>88</v>
      </c>
      <c r="AH188" s="1" t="s">
        <v>95</v>
      </c>
      <c r="AI188" s="1" t="s">
        <v>80</v>
      </c>
      <c r="AU188" s="1" t="b">
        <v>1</v>
      </c>
      <c r="AV188" s="1" t="b">
        <v>0</v>
      </c>
      <c r="AX188" s="1" t="s">
        <v>6167</v>
      </c>
      <c r="AY188" s="1" t="s">
        <v>1287</v>
      </c>
      <c r="BA188" s="3"/>
      <c r="BC188" s="1" t="s">
        <v>80</v>
      </c>
      <c r="BV188" s="1" t="b">
        <v>0</v>
      </c>
      <c r="BX188" s="1" t="s">
        <v>6168</v>
      </c>
    </row>
    <row r="189" spans="1:76" x14ac:dyDescent="0.25">
      <c r="A189" s="1" t="s">
        <v>1278</v>
      </c>
      <c r="B189" s="1" t="s">
        <v>1279</v>
      </c>
      <c r="C189" s="1" t="s">
        <v>1280</v>
      </c>
      <c r="D189" s="1" t="s">
        <v>193</v>
      </c>
      <c r="E189" s="1" t="s">
        <v>80</v>
      </c>
      <c r="F189" s="1" t="s">
        <v>1281</v>
      </c>
      <c r="G189" s="1" t="s">
        <v>82</v>
      </c>
      <c r="I189" s="1" t="s">
        <v>196</v>
      </c>
      <c r="J189" s="2">
        <v>1776</v>
      </c>
      <c r="K189" s="2">
        <v>1776</v>
      </c>
      <c r="L189" s="1" t="s">
        <v>80</v>
      </c>
      <c r="M189" s="1" t="s">
        <v>84</v>
      </c>
      <c r="N189" s="1" t="s">
        <v>1282</v>
      </c>
      <c r="O189" s="1" t="s">
        <v>86</v>
      </c>
      <c r="P189" s="1" t="s">
        <v>87</v>
      </c>
      <c r="Q189" s="1" t="s">
        <v>88</v>
      </c>
      <c r="R189" s="1" t="s">
        <v>1283</v>
      </c>
      <c r="S189" s="1" t="s">
        <v>80</v>
      </c>
      <c r="T189" s="1" t="s">
        <v>80</v>
      </c>
      <c r="U189" s="1" t="s">
        <v>80</v>
      </c>
      <c r="V189" s="1" t="s">
        <v>1284</v>
      </c>
      <c r="W189" s="1" t="s">
        <v>1285</v>
      </c>
      <c r="X189" s="1" t="s">
        <v>93</v>
      </c>
      <c r="Y189" s="1" t="s">
        <v>80</v>
      </c>
      <c r="AB189" s="1" t="s">
        <v>94</v>
      </c>
      <c r="AC189" s="1" t="s">
        <v>95</v>
      </c>
      <c r="AD189" s="1" t="s">
        <v>88</v>
      </c>
      <c r="AH189" s="1" t="s">
        <v>95</v>
      </c>
      <c r="AI189" s="1" t="s">
        <v>80</v>
      </c>
      <c r="AU189" s="1" t="b">
        <v>1</v>
      </c>
      <c r="AV189" s="1" t="b">
        <v>0</v>
      </c>
      <c r="AX189" s="1" t="s">
        <v>1286</v>
      </c>
      <c r="AY189" s="1" t="s">
        <v>1287</v>
      </c>
      <c r="BA189" s="3"/>
      <c r="BC189" s="1" t="s">
        <v>80</v>
      </c>
      <c r="BV189" s="1" t="b">
        <v>0</v>
      </c>
      <c r="BX189" s="1" t="s">
        <v>1288</v>
      </c>
    </row>
    <row r="190" spans="1:76" x14ac:dyDescent="0.25">
      <c r="A190" s="1" t="s">
        <v>1289</v>
      </c>
      <c r="B190" s="1" t="s">
        <v>1290</v>
      </c>
      <c r="C190" s="1" t="s">
        <v>1280</v>
      </c>
      <c r="D190" s="1" t="s">
        <v>193</v>
      </c>
      <c r="E190" s="1" t="s">
        <v>80</v>
      </c>
      <c r="F190" s="1" t="s">
        <v>1281</v>
      </c>
      <c r="G190" s="1" t="s">
        <v>101</v>
      </c>
      <c r="I190" s="1" t="s">
        <v>196</v>
      </c>
      <c r="J190" s="2">
        <v>1776</v>
      </c>
      <c r="K190" s="2">
        <v>1776</v>
      </c>
      <c r="L190" s="1" t="s">
        <v>80</v>
      </c>
      <c r="M190" s="1" t="s">
        <v>84</v>
      </c>
      <c r="N190" s="1" t="s">
        <v>1282</v>
      </c>
      <c r="O190" s="1" t="s">
        <v>86</v>
      </c>
      <c r="P190" s="1" t="s">
        <v>87</v>
      </c>
      <c r="Q190" s="1" t="s">
        <v>88</v>
      </c>
      <c r="R190" s="1" t="s">
        <v>1283</v>
      </c>
      <c r="S190" s="1" t="s">
        <v>80</v>
      </c>
      <c r="T190" s="1" t="s">
        <v>80</v>
      </c>
      <c r="U190" s="1" t="s">
        <v>80</v>
      </c>
      <c r="V190" s="1" t="s">
        <v>1284</v>
      </c>
      <c r="W190" s="1" t="s">
        <v>1285</v>
      </c>
      <c r="X190" s="1" t="s">
        <v>93</v>
      </c>
      <c r="Y190" s="1" t="s">
        <v>80</v>
      </c>
      <c r="AB190" s="1" t="s">
        <v>94</v>
      </c>
      <c r="AC190" s="1" t="s">
        <v>95</v>
      </c>
      <c r="AD190" s="1" t="s">
        <v>88</v>
      </c>
      <c r="AH190" s="1" t="s">
        <v>95</v>
      </c>
      <c r="AI190" s="1" t="s">
        <v>80</v>
      </c>
      <c r="AU190" s="1" t="b">
        <v>1</v>
      </c>
      <c r="AV190" s="1" t="b">
        <v>0</v>
      </c>
      <c r="AX190" s="1" t="s">
        <v>1291</v>
      </c>
      <c r="AY190" s="1" t="s">
        <v>1287</v>
      </c>
      <c r="BA190" s="3"/>
      <c r="BC190" s="1" t="s">
        <v>80</v>
      </c>
      <c r="BV190" s="1" t="b">
        <v>0</v>
      </c>
      <c r="BX190" s="1" t="s">
        <v>1292</v>
      </c>
    </row>
    <row r="191" spans="1:76" x14ac:dyDescent="0.25">
      <c r="A191" s="1" t="s">
        <v>4118</v>
      </c>
      <c r="B191" s="1" t="s">
        <v>4119</v>
      </c>
      <c r="C191" s="1" t="s">
        <v>4120</v>
      </c>
      <c r="D191" s="1" t="s">
        <v>193</v>
      </c>
      <c r="E191" s="1" t="s">
        <v>80</v>
      </c>
      <c r="F191" s="1" t="s">
        <v>2967</v>
      </c>
      <c r="G191" s="1" t="s">
        <v>82</v>
      </c>
      <c r="I191" s="1" t="s">
        <v>196</v>
      </c>
      <c r="J191" s="2">
        <v>1776</v>
      </c>
      <c r="K191" s="2">
        <v>1776</v>
      </c>
      <c r="L191" s="1" t="s">
        <v>80</v>
      </c>
      <c r="M191" s="1" t="s">
        <v>84</v>
      </c>
      <c r="N191" s="1" t="s">
        <v>1257</v>
      </c>
      <c r="O191" s="1" t="s">
        <v>86</v>
      </c>
      <c r="P191" s="1" t="s">
        <v>87</v>
      </c>
      <c r="Q191" s="1" t="s">
        <v>88</v>
      </c>
      <c r="R191" s="1" t="s">
        <v>4121</v>
      </c>
      <c r="S191" s="1" t="s">
        <v>80</v>
      </c>
      <c r="T191" s="1" t="s">
        <v>80</v>
      </c>
      <c r="U191" s="1" t="s">
        <v>80</v>
      </c>
      <c r="V191" s="1" t="s">
        <v>4122</v>
      </c>
      <c r="W191" s="1" t="s">
        <v>2970</v>
      </c>
      <c r="X191" s="1" t="s">
        <v>93</v>
      </c>
      <c r="Y191" s="1" t="s">
        <v>80</v>
      </c>
      <c r="AB191" s="1" t="s">
        <v>94</v>
      </c>
      <c r="AC191" s="1" t="s">
        <v>95</v>
      </c>
      <c r="AD191" s="1" t="s">
        <v>88</v>
      </c>
      <c r="AH191" s="1" t="s">
        <v>95</v>
      </c>
      <c r="AI191" s="1" t="s">
        <v>80</v>
      </c>
      <c r="AU191" s="1" t="b">
        <v>1</v>
      </c>
      <c r="AV191" s="1" t="b">
        <v>0</v>
      </c>
      <c r="AX191" s="1" t="s">
        <v>4123</v>
      </c>
      <c r="AY191" s="1" t="s">
        <v>1287</v>
      </c>
      <c r="BA191" s="3"/>
      <c r="BC191" s="1" t="s">
        <v>80</v>
      </c>
      <c r="BV191" s="1" t="b">
        <v>0</v>
      </c>
      <c r="BX191" s="1" t="s">
        <v>4124</v>
      </c>
    </row>
    <row r="192" spans="1:76" x14ac:dyDescent="0.25">
      <c r="A192" s="1" t="s">
        <v>4125</v>
      </c>
      <c r="B192" s="1" t="s">
        <v>4126</v>
      </c>
      <c r="C192" s="1" t="s">
        <v>4120</v>
      </c>
      <c r="D192" s="1" t="s">
        <v>193</v>
      </c>
      <c r="E192" s="1" t="s">
        <v>80</v>
      </c>
      <c r="F192" s="1" t="s">
        <v>2967</v>
      </c>
      <c r="G192" s="1" t="s">
        <v>101</v>
      </c>
      <c r="I192" s="1" t="s">
        <v>196</v>
      </c>
      <c r="J192" s="2">
        <v>1776</v>
      </c>
      <c r="K192" s="2">
        <v>1776</v>
      </c>
      <c r="L192" s="1" t="s">
        <v>80</v>
      </c>
      <c r="M192" s="1" t="s">
        <v>84</v>
      </c>
      <c r="N192" s="1" t="s">
        <v>1257</v>
      </c>
      <c r="O192" s="1" t="s">
        <v>86</v>
      </c>
      <c r="P192" s="1" t="s">
        <v>87</v>
      </c>
      <c r="Q192" s="1" t="s">
        <v>88</v>
      </c>
      <c r="R192" s="1" t="s">
        <v>4121</v>
      </c>
      <c r="S192" s="1" t="s">
        <v>80</v>
      </c>
      <c r="T192" s="1" t="s">
        <v>80</v>
      </c>
      <c r="U192" s="1" t="s">
        <v>80</v>
      </c>
      <c r="V192" s="1" t="s">
        <v>4122</v>
      </c>
      <c r="W192" s="1" t="s">
        <v>2970</v>
      </c>
      <c r="X192" s="1" t="s">
        <v>93</v>
      </c>
      <c r="Y192" s="1" t="s">
        <v>80</v>
      </c>
      <c r="AB192" s="1" t="s">
        <v>94</v>
      </c>
      <c r="AC192" s="1" t="s">
        <v>95</v>
      </c>
      <c r="AD192" s="1" t="s">
        <v>88</v>
      </c>
      <c r="AH192" s="1" t="s">
        <v>95</v>
      </c>
      <c r="AI192" s="1" t="s">
        <v>80</v>
      </c>
      <c r="AU192" s="1" t="b">
        <v>1</v>
      </c>
      <c r="AV192" s="1" t="b">
        <v>0</v>
      </c>
      <c r="AX192" s="1" t="s">
        <v>4127</v>
      </c>
      <c r="AY192" s="1" t="s">
        <v>1287</v>
      </c>
      <c r="BA192" s="3"/>
      <c r="BC192" s="1" t="s">
        <v>80</v>
      </c>
      <c r="BV192" s="1" t="b">
        <v>0</v>
      </c>
      <c r="BX192" s="1" t="s">
        <v>4128</v>
      </c>
    </row>
    <row r="193" spans="1:76" x14ac:dyDescent="0.25">
      <c r="A193" s="1" t="s">
        <v>9463</v>
      </c>
      <c r="B193" s="1" t="s">
        <v>9464</v>
      </c>
      <c r="C193" s="1" t="s">
        <v>9465</v>
      </c>
      <c r="D193" s="1" t="s">
        <v>193</v>
      </c>
      <c r="E193" s="1" t="s">
        <v>80</v>
      </c>
      <c r="F193" s="1" t="s">
        <v>1495</v>
      </c>
      <c r="G193" s="1" t="s">
        <v>82</v>
      </c>
      <c r="I193" s="1" t="s">
        <v>196</v>
      </c>
      <c r="J193" s="2">
        <v>1776</v>
      </c>
      <c r="K193" s="2">
        <v>1776</v>
      </c>
      <c r="L193" s="1" t="s">
        <v>80</v>
      </c>
      <c r="M193" s="1" t="s">
        <v>84</v>
      </c>
      <c r="N193" s="1" t="s">
        <v>4108</v>
      </c>
      <c r="O193" s="1" t="s">
        <v>86</v>
      </c>
      <c r="P193" s="1" t="s">
        <v>87</v>
      </c>
      <c r="Q193" s="1" t="s">
        <v>88</v>
      </c>
      <c r="R193" s="1" t="s">
        <v>9466</v>
      </c>
      <c r="S193" s="1" t="s">
        <v>80</v>
      </c>
      <c r="T193" s="1" t="s">
        <v>80</v>
      </c>
      <c r="U193" s="1" t="s">
        <v>80</v>
      </c>
      <c r="V193" s="1" t="s">
        <v>9467</v>
      </c>
      <c r="W193" s="1" t="s">
        <v>1498</v>
      </c>
      <c r="X193" s="1" t="s">
        <v>9313</v>
      </c>
      <c r="Y193" s="1" t="s">
        <v>80</v>
      </c>
      <c r="AB193" s="1" t="s">
        <v>94</v>
      </c>
      <c r="AC193" s="1" t="s">
        <v>95</v>
      </c>
      <c r="AD193" s="1" t="s">
        <v>88</v>
      </c>
      <c r="AH193" s="1" t="s">
        <v>95</v>
      </c>
      <c r="AI193" s="1" t="s">
        <v>80</v>
      </c>
      <c r="AU193" s="1" t="b">
        <v>1</v>
      </c>
      <c r="AV193" s="1" t="b">
        <v>0</v>
      </c>
      <c r="AX193" s="1" t="s">
        <v>9468</v>
      </c>
      <c r="AY193" s="1" t="s">
        <v>1287</v>
      </c>
      <c r="BA193" s="3"/>
      <c r="BC193" s="1" t="s">
        <v>80</v>
      </c>
      <c r="BV193" s="1" t="b">
        <v>0</v>
      </c>
      <c r="BX193" s="1" t="s">
        <v>9469</v>
      </c>
    </row>
    <row r="194" spans="1:76" x14ac:dyDescent="0.25">
      <c r="A194" s="1" t="s">
        <v>9470</v>
      </c>
      <c r="B194" s="1" t="s">
        <v>9471</v>
      </c>
      <c r="C194" s="1" t="s">
        <v>9465</v>
      </c>
      <c r="D194" s="1" t="s">
        <v>193</v>
      </c>
      <c r="E194" s="1" t="s">
        <v>80</v>
      </c>
      <c r="F194" s="1" t="s">
        <v>1495</v>
      </c>
      <c r="G194" s="1" t="s">
        <v>101</v>
      </c>
      <c r="I194" s="1" t="s">
        <v>196</v>
      </c>
      <c r="J194" s="2">
        <v>1776</v>
      </c>
      <c r="K194" s="2">
        <v>1776</v>
      </c>
      <c r="L194" s="1" t="s">
        <v>80</v>
      </c>
      <c r="M194" s="1" t="s">
        <v>84</v>
      </c>
      <c r="N194" s="1" t="s">
        <v>4108</v>
      </c>
      <c r="O194" s="1" t="s">
        <v>86</v>
      </c>
      <c r="P194" s="1" t="s">
        <v>87</v>
      </c>
      <c r="Q194" s="1" t="s">
        <v>88</v>
      </c>
      <c r="R194" s="1" t="s">
        <v>9466</v>
      </c>
      <c r="S194" s="1" t="s">
        <v>80</v>
      </c>
      <c r="T194" s="1" t="s">
        <v>80</v>
      </c>
      <c r="U194" s="1" t="s">
        <v>80</v>
      </c>
      <c r="V194" s="1" t="s">
        <v>9467</v>
      </c>
      <c r="W194" s="1" t="s">
        <v>1498</v>
      </c>
      <c r="X194" s="1" t="s">
        <v>9313</v>
      </c>
      <c r="Y194" s="1" t="s">
        <v>80</v>
      </c>
      <c r="AB194" s="1" t="s">
        <v>94</v>
      </c>
      <c r="AC194" s="1" t="s">
        <v>95</v>
      </c>
      <c r="AD194" s="1" t="s">
        <v>88</v>
      </c>
      <c r="AH194" s="1" t="s">
        <v>95</v>
      </c>
      <c r="AI194" s="1" t="s">
        <v>80</v>
      </c>
      <c r="AU194" s="1" t="b">
        <v>1</v>
      </c>
      <c r="AV194" s="1" t="b">
        <v>0</v>
      </c>
      <c r="AX194" s="1" t="s">
        <v>9472</v>
      </c>
      <c r="AY194" s="1" t="s">
        <v>1287</v>
      </c>
      <c r="BA194" s="3"/>
      <c r="BC194" s="1" t="s">
        <v>80</v>
      </c>
      <c r="BV194" s="1" t="b">
        <v>0</v>
      </c>
      <c r="BX194" s="1" t="s">
        <v>9473</v>
      </c>
    </row>
    <row r="195" spans="1:76" x14ac:dyDescent="0.25">
      <c r="A195" s="1" t="s">
        <v>1492</v>
      </c>
      <c r="B195" s="1" t="s">
        <v>1493</v>
      </c>
      <c r="C195" s="1" t="s">
        <v>1494</v>
      </c>
      <c r="D195" s="1" t="s">
        <v>193</v>
      </c>
      <c r="E195" s="1" t="s">
        <v>80</v>
      </c>
      <c r="F195" s="1" t="s">
        <v>1495</v>
      </c>
      <c r="G195" s="1" t="s">
        <v>82</v>
      </c>
      <c r="I195" s="1" t="s">
        <v>196</v>
      </c>
      <c r="J195" s="2">
        <v>1776</v>
      </c>
      <c r="K195" s="2">
        <v>1776</v>
      </c>
      <c r="L195" s="1" t="s">
        <v>80</v>
      </c>
      <c r="M195" s="1" t="s">
        <v>84</v>
      </c>
      <c r="N195" s="1" t="s">
        <v>391</v>
      </c>
      <c r="O195" s="1" t="s">
        <v>86</v>
      </c>
      <c r="P195" s="1" t="s">
        <v>87</v>
      </c>
      <c r="Q195" s="1" t="s">
        <v>88</v>
      </c>
      <c r="R195" s="1" t="s">
        <v>1496</v>
      </c>
      <c r="S195" s="1" t="s">
        <v>80</v>
      </c>
      <c r="T195" s="1" t="s">
        <v>80</v>
      </c>
      <c r="U195" s="1" t="s">
        <v>80</v>
      </c>
      <c r="V195" s="1" t="s">
        <v>1497</v>
      </c>
      <c r="W195" s="1" t="s">
        <v>1498</v>
      </c>
      <c r="X195" s="1" t="s">
        <v>93</v>
      </c>
      <c r="Y195" s="1" t="s">
        <v>80</v>
      </c>
      <c r="AB195" s="1" t="s">
        <v>94</v>
      </c>
      <c r="AC195" s="1" t="s">
        <v>95</v>
      </c>
      <c r="AD195" s="1" t="s">
        <v>88</v>
      </c>
      <c r="AH195" s="1" t="s">
        <v>95</v>
      </c>
      <c r="AI195" s="1" t="s">
        <v>80</v>
      </c>
      <c r="AU195" s="1" t="b">
        <v>1</v>
      </c>
      <c r="AV195" s="1" t="b">
        <v>0</v>
      </c>
      <c r="AX195" s="1" t="s">
        <v>1499</v>
      </c>
      <c r="AY195" s="1" t="s">
        <v>1287</v>
      </c>
      <c r="BA195" s="3"/>
      <c r="BC195" s="1" t="s">
        <v>80</v>
      </c>
      <c r="BV195" s="1" t="b">
        <v>0</v>
      </c>
      <c r="BX195" s="1" t="s">
        <v>1500</v>
      </c>
    </row>
    <row r="196" spans="1:76" x14ac:dyDescent="0.25">
      <c r="A196" s="1" t="s">
        <v>1501</v>
      </c>
      <c r="B196" s="1" t="s">
        <v>1502</v>
      </c>
      <c r="C196" s="1" t="s">
        <v>1494</v>
      </c>
      <c r="D196" s="1" t="s">
        <v>193</v>
      </c>
      <c r="E196" s="1" t="s">
        <v>80</v>
      </c>
      <c r="F196" s="1" t="s">
        <v>1495</v>
      </c>
      <c r="G196" s="1" t="s">
        <v>101</v>
      </c>
      <c r="I196" s="1" t="s">
        <v>196</v>
      </c>
      <c r="J196" s="2">
        <v>1776</v>
      </c>
      <c r="K196" s="2">
        <v>1776</v>
      </c>
      <c r="L196" s="1" t="s">
        <v>80</v>
      </c>
      <c r="M196" s="1" t="s">
        <v>84</v>
      </c>
      <c r="N196" s="1" t="s">
        <v>391</v>
      </c>
      <c r="O196" s="1" t="s">
        <v>86</v>
      </c>
      <c r="P196" s="1" t="s">
        <v>87</v>
      </c>
      <c r="Q196" s="1" t="s">
        <v>88</v>
      </c>
      <c r="R196" s="1" t="s">
        <v>1496</v>
      </c>
      <c r="S196" s="1" t="s">
        <v>80</v>
      </c>
      <c r="T196" s="1" t="s">
        <v>80</v>
      </c>
      <c r="U196" s="1" t="s">
        <v>80</v>
      </c>
      <c r="V196" s="1" t="s">
        <v>1497</v>
      </c>
      <c r="W196" s="1" t="s">
        <v>1498</v>
      </c>
      <c r="X196" s="1" t="s">
        <v>93</v>
      </c>
      <c r="Y196" s="1" t="s">
        <v>80</v>
      </c>
      <c r="AB196" s="1" t="s">
        <v>94</v>
      </c>
      <c r="AC196" s="1" t="s">
        <v>95</v>
      </c>
      <c r="AD196" s="1" t="s">
        <v>88</v>
      </c>
      <c r="AH196" s="1" t="s">
        <v>95</v>
      </c>
      <c r="AI196" s="1" t="s">
        <v>80</v>
      </c>
      <c r="AU196" s="1" t="b">
        <v>1</v>
      </c>
      <c r="AV196" s="1" t="b">
        <v>0</v>
      </c>
      <c r="AX196" s="1" t="s">
        <v>1503</v>
      </c>
      <c r="AY196" s="1" t="s">
        <v>1287</v>
      </c>
      <c r="BA196" s="3"/>
      <c r="BC196" s="1" t="s">
        <v>80</v>
      </c>
      <c r="BV196" s="1" t="b">
        <v>0</v>
      </c>
      <c r="BX196" s="1" t="s">
        <v>1504</v>
      </c>
    </row>
    <row r="197" spans="1:76" x14ac:dyDescent="0.25">
      <c r="A197" s="1" t="s">
        <v>9206</v>
      </c>
      <c r="B197" s="1" t="s">
        <v>9207</v>
      </c>
      <c r="C197" s="1" t="s">
        <v>9208</v>
      </c>
      <c r="D197" s="1" t="s">
        <v>193</v>
      </c>
      <c r="E197" s="1" t="s">
        <v>80</v>
      </c>
      <c r="F197" s="1" t="s">
        <v>194</v>
      </c>
      <c r="G197" s="1" t="s">
        <v>82</v>
      </c>
      <c r="I197" s="1" t="s">
        <v>196</v>
      </c>
      <c r="J197" s="2">
        <v>1776</v>
      </c>
      <c r="K197" s="2">
        <v>1776</v>
      </c>
      <c r="L197" s="1" t="s">
        <v>80</v>
      </c>
      <c r="M197" s="1" t="s">
        <v>84</v>
      </c>
      <c r="N197" s="1" t="s">
        <v>4036</v>
      </c>
      <c r="O197" s="1" t="s">
        <v>86</v>
      </c>
      <c r="P197" s="1" t="s">
        <v>87</v>
      </c>
      <c r="Q197" s="1" t="s">
        <v>88</v>
      </c>
      <c r="R197" s="1" t="s">
        <v>9209</v>
      </c>
      <c r="S197" s="1" t="s">
        <v>80</v>
      </c>
      <c r="T197" s="1" t="s">
        <v>80</v>
      </c>
      <c r="U197" s="1" t="s">
        <v>80</v>
      </c>
      <c r="V197" s="1" t="s">
        <v>9210</v>
      </c>
      <c r="W197" s="1" t="s">
        <v>200</v>
      </c>
      <c r="X197" s="1" t="s">
        <v>93</v>
      </c>
      <c r="Y197" s="1" t="s">
        <v>80</v>
      </c>
      <c r="AB197" s="1" t="s">
        <v>94</v>
      </c>
      <c r="AC197" s="1" t="s">
        <v>95</v>
      </c>
      <c r="AD197" s="1" t="s">
        <v>88</v>
      </c>
      <c r="AH197" s="1" t="s">
        <v>95</v>
      </c>
      <c r="AI197" s="1" t="s">
        <v>80</v>
      </c>
      <c r="AU197" s="1" t="b">
        <v>1</v>
      </c>
      <c r="AV197" s="1" t="b">
        <v>0</v>
      </c>
      <c r="AX197" s="1" t="s">
        <v>9211</v>
      </c>
      <c r="AY197" s="1" t="s">
        <v>1287</v>
      </c>
      <c r="BA197" s="3"/>
      <c r="BC197" s="1" t="s">
        <v>80</v>
      </c>
      <c r="BV197" s="1" t="b">
        <v>0</v>
      </c>
      <c r="BX197" s="1" t="s">
        <v>9212</v>
      </c>
    </row>
    <row r="198" spans="1:76" x14ac:dyDescent="0.25">
      <c r="A198" s="1" t="s">
        <v>9213</v>
      </c>
      <c r="B198" s="1" t="s">
        <v>9214</v>
      </c>
      <c r="C198" s="1" t="s">
        <v>9208</v>
      </c>
      <c r="D198" s="1" t="s">
        <v>193</v>
      </c>
      <c r="E198" s="1" t="s">
        <v>80</v>
      </c>
      <c r="F198" s="1" t="s">
        <v>194</v>
      </c>
      <c r="G198" s="1" t="s">
        <v>101</v>
      </c>
      <c r="I198" s="1" t="s">
        <v>196</v>
      </c>
      <c r="J198" s="2">
        <v>1776</v>
      </c>
      <c r="K198" s="2">
        <v>1776</v>
      </c>
      <c r="L198" s="1" t="s">
        <v>80</v>
      </c>
      <c r="M198" s="1" t="s">
        <v>84</v>
      </c>
      <c r="N198" s="1" t="s">
        <v>4036</v>
      </c>
      <c r="O198" s="1" t="s">
        <v>86</v>
      </c>
      <c r="P198" s="1" t="s">
        <v>87</v>
      </c>
      <c r="Q198" s="1" t="s">
        <v>88</v>
      </c>
      <c r="R198" s="1" t="s">
        <v>9209</v>
      </c>
      <c r="S198" s="1" t="s">
        <v>80</v>
      </c>
      <c r="T198" s="1" t="s">
        <v>80</v>
      </c>
      <c r="U198" s="1" t="s">
        <v>80</v>
      </c>
      <c r="V198" s="1" t="s">
        <v>9210</v>
      </c>
      <c r="W198" s="1" t="s">
        <v>200</v>
      </c>
      <c r="X198" s="1" t="s">
        <v>93</v>
      </c>
      <c r="Y198" s="1" t="s">
        <v>80</v>
      </c>
      <c r="AB198" s="1" t="s">
        <v>94</v>
      </c>
      <c r="AC198" s="1" t="s">
        <v>95</v>
      </c>
      <c r="AD198" s="1" t="s">
        <v>88</v>
      </c>
      <c r="AH198" s="1" t="s">
        <v>95</v>
      </c>
      <c r="AI198" s="1" t="s">
        <v>80</v>
      </c>
      <c r="AU198" s="1" t="b">
        <v>1</v>
      </c>
      <c r="AV198" s="1" t="b">
        <v>0</v>
      </c>
      <c r="AX198" s="1" t="s">
        <v>9215</v>
      </c>
      <c r="AY198" s="1" t="s">
        <v>1287</v>
      </c>
      <c r="BA198" s="3"/>
      <c r="BC198" s="1" t="s">
        <v>80</v>
      </c>
      <c r="BV198" s="1" t="b">
        <v>0</v>
      </c>
      <c r="BX198" s="1" t="s">
        <v>9216</v>
      </c>
    </row>
    <row r="199" spans="1:76" x14ac:dyDescent="0.25">
      <c r="A199" s="1" t="s">
        <v>5123</v>
      </c>
      <c r="B199" s="1" t="s">
        <v>5124</v>
      </c>
      <c r="C199" s="1" t="s">
        <v>5125</v>
      </c>
      <c r="D199" s="1" t="s">
        <v>5126</v>
      </c>
      <c r="E199" s="1" t="s">
        <v>80</v>
      </c>
      <c r="F199" s="1" t="s">
        <v>5127</v>
      </c>
      <c r="G199" s="1" t="s">
        <v>82</v>
      </c>
      <c r="I199" s="1" t="s">
        <v>196</v>
      </c>
      <c r="J199" s="2">
        <v>1776</v>
      </c>
      <c r="K199" s="2">
        <v>1776</v>
      </c>
      <c r="L199" s="1" t="s">
        <v>128</v>
      </c>
      <c r="M199" s="1" t="s">
        <v>84</v>
      </c>
      <c r="N199" s="1" t="s">
        <v>5128</v>
      </c>
      <c r="O199" s="1" t="s">
        <v>86</v>
      </c>
      <c r="P199" s="1" t="s">
        <v>87</v>
      </c>
      <c r="Q199" s="1" t="s">
        <v>88</v>
      </c>
      <c r="R199" s="1" t="s">
        <v>5129</v>
      </c>
      <c r="S199" s="1" t="s">
        <v>80</v>
      </c>
      <c r="T199" s="1" t="s">
        <v>80</v>
      </c>
      <c r="U199" s="1" t="s">
        <v>148</v>
      </c>
      <c r="V199" s="1" t="s">
        <v>5130</v>
      </c>
      <c r="W199" s="1" t="s">
        <v>5131</v>
      </c>
      <c r="X199" s="1" t="s">
        <v>93</v>
      </c>
      <c r="Y199" s="1" t="s">
        <v>80</v>
      </c>
      <c r="AB199" s="1" t="s">
        <v>94</v>
      </c>
      <c r="AC199" s="1" t="s">
        <v>95</v>
      </c>
      <c r="AD199" s="1" t="s">
        <v>88</v>
      </c>
      <c r="AH199" s="1" t="s">
        <v>95</v>
      </c>
      <c r="AI199" s="1" t="s">
        <v>80</v>
      </c>
      <c r="AU199" s="1" t="b">
        <v>1</v>
      </c>
      <c r="AV199" s="1" t="b">
        <v>0</v>
      </c>
      <c r="AX199" s="1" t="s">
        <v>5132</v>
      </c>
      <c r="AY199" s="1" t="s">
        <v>1287</v>
      </c>
      <c r="BA199" s="3"/>
      <c r="BC199" s="1" t="s">
        <v>80</v>
      </c>
      <c r="BV199" s="1" t="b">
        <v>0</v>
      </c>
      <c r="BX199" s="1" t="s">
        <v>5133</v>
      </c>
    </row>
    <row r="200" spans="1:76" x14ac:dyDescent="0.25">
      <c r="A200" s="1" t="s">
        <v>5134</v>
      </c>
      <c r="B200" s="1" t="s">
        <v>5135</v>
      </c>
      <c r="C200" s="1" t="s">
        <v>5125</v>
      </c>
      <c r="D200" s="1" t="s">
        <v>5126</v>
      </c>
      <c r="E200" s="1" t="s">
        <v>80</v>
      </c>
      <c r="F200" s="1" t="s">
        <v>5127</v>
      </c>
      <c r="G200" s="1" t="s">
        <v>101</v>
      </c>
      <c r="I200" s="1" t="s">
        <v>196</v>
      </c>
      <c r="J200" s="2">
        <v>1776</v>
      </c>
      <c r="K200" s="2">
        <v>1776</v>
      </c>
      <c r="L200" s="1" t="s">
        <v>128</v>
      </c>
      <c r="M200" s="1" t="s">
        <v>84</v>
      </c>
      <c r="N200" s="1" t="s">
        <v>5128</v>
      </c>
      <c r="O200" s="1" t="s">
        <v>86</v>
      </c>
      <c r="P200" s="1" t="s">
        <v>87</v>
      </c>
      <c r="Q200" s="1" t="s">
        <v>88</v>
      </c>
      <c r="R200" s="1" t="s">
        <v>5129</v>
      </c>
      <c r="S200" s="1" t="s">
        <v>80</v>
      </c>
      <c r="T200" s="1" t="s">
        <v>80</v>
      </c>
      <c r="U200" s="1" t="s">
        <v>148</v>
      </c>
      <c r="V200" s="1" t="s">
        <v>5130</v>
      </c>
      <c r="W200" s="1" t="s">
        <v>5131</v>
      </c>
      <c r="X200" s="1" t="s">
        <v>93</v>
      </c>
      <c r="Y200" s="1" t="s">
        <v>80</v>
      </c>
      <c r="AB200" s="1" t="s">
        <v>94</v>
      </c>
      <c r="AC200" s="1" t="s">
        <v>95</v>
      </c>
      <c r="AD200" s="1" t="s">
        <v>88</v>
      </c>
      <c r="AH200" s="1" t="s">
        <v>95</v>
      </c>
      <c r="AI200" s="1" t="s">
        <v>80</v>
      </c>
      <c r="AU200" s="1" t="b">
        <v>1</v>
      </c>
      <c r="AV200" s="1" t="b">
        <v>0</v>
      </c>
      <c r="AX200" s="1" t="s">
        <v>5136</v>
      </c>
      <c r="AY200" s="1" t="s">
        <v>1287</v>
      </c>
      <c r="BA200" s="3"/>
      <c r="BC200" s="1" t="s">
        <v>80</v>
      </c>
      <c r="BV200" s="1" t="b">
        <v>0</v>
      </c>
      <c r="BX200" s="1" t="s">
        <v>5137</v>
      </c>
    </row>
    <row r="201" spans="1:76" x14ac:dyDescent="0.25">
      <c r="A201" s="1" t="s">
        <v>8824</v>
      </c>
      <c r="B201" s="1" t="s">
        <v>8825</v>
      </c>
      <c r="C201" s="1" t="s">
        <v>8826</v>
      </c>
      <c r="D201" s="1" t="s">
        <v>5126</v>
      </c>
      <c r="E201" s="1" t="s">
        <v>80</v>
      </c>
      <c r="F201" s="1" t="s">
        <v>8827</v>
      </c>
      <c r="G201" s="1" t="s">
        <v>82</v>
      </c>
      <c r="I201" s="1" t="s">
        <v>196</v>
      </c>
      <c r="J201" s="2">
        <v>1776</v>
      </c>
      <c r="K201" s="2">
        <v>1776</v>
      </c>
      <c r="L201" s="1" t="s">
        <v>128</v>
      </c>
      <c r="M201" s="1" t="s">
        <v>84</v>
      </c>
      <c r="N201" s="1" t="s">
        <v>8828</v>
      </c>
      <c r="O201" s="1" t="s">
        <v>86</v>
      </c>
      <c r="P201" s="1" t="s">
        <v>87</v>
      </c>
      <c r="Q201" s="1" t="s">
        <v>88</v>
      </c>
      <c r="R201" s="1" t="s">
        <v>8829</v>
      </c>
      <c r="S201" s="1" t="s">
        <v>80</v>
      </c>
      <c r="T201" s="1" t="s">
        <v>80</v>
      </c>
      <c r="U201" s="1" t="s">
        <v>148</v>
      </c>
      <c r="V201" s="1" t="s">
        <v>8830</v>
      </c>
      <c r="W201" s="1" t="s">
        <v>7718</v>
      </c>
      <c r="X201" s="1" t="s">
        <v>93</v>
      </c>
      <c r="Y201" s="1" t="s">
        <v>80</v>
      </c>
      <c r="AB201" s="1" t="s">
        <v>94</v>
      </c>
      <c r="AC201" s="1" t="s">
        <v>95</v>
      </c>
      <c r="AD201" s="1" t="s">
        <v>88</v>
      </c>
      <c r="AH201" s="1" t="s">
        <v>95</v>
      </c>
      <c r="AI201" s="1" t="s">
        <v>80</v>
      </c>
      <c r="AU201" s="1" t="b">
        <v>1</v>
      </c>
      <c r="AV201" s="1" t="b">
        <v>0</v>
      </c>
      <c r="AX201" s="1" t="s">
        <v>8831</v>
      </c>
      <c r="AY201" s="1" t="s">
        <v>1287</v>
      </c>
      <c r="BA201" s="3"/>
      <c r="BC201" s="1" t="s">
        <v>80</v>
      </c>
      <c r="BV201" s="1" t="b">
        <v>0</v>
      </c>
      <c r="BX201" s="1" t="s">
        <v>8832</v>
      </c>
    </row>
    <row r="202" spans="1:76" x14ac:dyDescent="0.25">
      <c r="A202" s="1" t="s">
        <v>8833</v>
      </c>
      <c r="B202" s="1" t="s">
        <v>8834</v>
      </c>
      <c r="C202" s="1" t="s">
        <v>8826</v>
      </c>
      <c r="D202" s="1" t="s">
        <v>5126</v>
      </c>
      <c r="E202" s="1" t="s">
        <v>80</v>
      </c>
      <c r="F202" s="1" t="s">
        <v>8827</v>
      </c>
      <c r="G202" s="1" t="s">
        <v>101</v>
      </c>
      <c r="I202" s="1" t="s">
        <v>196</v>
      </c>
      <c r="J202" s="2">
        <v>1776</v>
      </c>
      <c r="K202" s="2">
        <v>1776</v>
      </c>
      <c r="L202" s="1" t="s">
        <v>128</v>
      </c>
      <c r="M202" s="1" t="s">
        <v>84</v>
      </c>
      <c r="N202" s="1" t="s">
        <v>8828</v>
      </c>
      <c r="O202" s="1" t="s">
        <v>86</v>
      </c>
      <c r="P202" s="1" t="s">
        <v>87</v>
      </c>
      <c r="Q202" s="1" t="s">
        <v>88</v>
      </c>
      <c r="R202" s="1" t="s">
        <v>8829</v>
      </c>
      <c r="S202" s="1" t="s">
        <v>80</v>
      </c>
      <c r="T202" s="1" t="s">
        <v>80</v>
      </c>
      <c r="U202" s="1" t="s">
        <v>148</v>
      </c>
      <c r="V202" s="1" t="s">
        <v>8830</v>
      </c>
      <c r="W202" s="1" t="s">
        <v>7718</v>
      </c>
      <c r="X202" s="1" t="s">
        <v>93</v>
      </c>
      <c r="Y202" s="1" t="s">
        <v>80</v>
      </c>
      <c r="AB202" s="1" t="s">
        <v>94</v>
      </c>
      <c r="AC202" s="1" t="s">
        <v>95</v>
      </c>
      <c r="AD202" s="1" t="s">
        <v>88</v>
      </c>
      <c r="AH202" s="1" t="s">
        <v>95</v>
      </c>
      <c r="AI202" s="1" t="s">
        <v>80</v>
      </c>
      <c r="AU202" s="1" t="b">
        <v>1</v>
      </c>
      <c r="AV202" s="1" t="b">
        <v>0</v>
      </c>
      <c r="AX202" s="1" t="s">
        <v>8835</v>
      </c>
      <c r="AY202" s="1" t="s">
        <v>1287</v>
      </c>
      <c r="BA202" s="3"/>
      <c r="BC202" s="1" t="s">
        <v>80</v>
      </c>
      <c r="BV202" s="1" t="b">
        <v>0</v>
      </c>
      <c r="BX202" s="1" t="s">
        <v>8836</v>
      </c>
    </row>
    <row r="203" spans="1:76" x14ac:dyDescent="0.25">
      <c r="A203" s="1" t="s">
        <v>7711</v>
      </c>
      <c r="B203" s="1" t="s">
        <v>7712</v>
      </c>
      <c r="C203" s="1" t="s">
        <v>7713</v>
      </c>
      <c r="D203" s="1" t="s">
        <v>5126</v>
      </c>
      <c r="E203" s="1" t="s">
        <v>80</v>
      </c>
      <c r="F203" s="1" t="s">
        <v>7714</v>
      </c>
      <c r="G203" s="1" t="s">
        <v>82</v>
      </c>
      <c r="I203" s="1" t="s">
        <v>196</v>
      </c>
      <c r="J203" s="2">
        <v>1776</v>
      </c>
      <c r="K203" s="2">
        <v>1776</v>
      </c>
      <c r="L203" s="1" t="s">
        <v>128</v>
      </c>
      <c r="M203" s="1" t="s">
        <v>84</v>
      </c>
      <c r="N203" s="1" t="s">
        <v>7715</v>
      </c>
      <c r="O203" s="1" t="s">
        <v>86</v>
      </c>
      <c r="P203" s="1" t="s">
        <v>87</v>
      </c>
      <c r="Q203" s="1" t="s">
        <v>88</v>
      </c>
      <c r="R203" s="1" t="s">
        <v>7716</v>
      </c>
      <c r="S203" s="1" t="s">
        <v>80</v>
      </c>
      <c r="T203" s="1" t="s">
        <v>80</v>
      </c>
      <c r="U203" s="1" t="s">
        <v>148</v>
      </c>
      <c r="V203" s="1" t="s">
        <v>7717</v>
      </c>
      <c r="W203" s="1" t="s">
        <v>7718</v>
      </c>
      <c r="X203" s="1" t="s">
        <v>93</v>
      </c>
      <c r="Y203" s="1" t="s">
        <v>80</v>
      </c>
      <c r="AB203" s="1" t="s">
        <v>94</v>
      </c>
      <c r="AC203" s="1" t="s">
        <v>95</v>
      </c>
      <c r="AD203" s="1" t="s">
        <v>88</v>
      </c>
      <c r="AH203" s="1" t="s">
        <v>95</v>
      </c>
      <c r="AI203" s="1" t="s">
        <v>80</v>
      </c>
      <c r="AU203" s="1" t="b">
        <v>1</v>
      </c>
      <c r="AV203" s="1" t="b">
        <v>0</v>
      </c>
      <c r="AX203" s="1" t="s">
        <v>7719</v>
      </c>
      <c r="AY203" s="1" t="s">
        <v>1287</v>
      </c>
      <c r="BA203" s="3"/>
      <c r="BC203" s="1" t="s">
        <v>80</v>
      </c>
      <c r="BV203" s="1" t="b">
        <v>0</v>
      </c>
      <c r="BX203" s="1" t="s">
        <v>7720</v>
      </c>
    </row>
    <row r="204" spans="1:76" x14ac:dyDescent="0.25">
      <c r="A204" s="1" t="s">
        <v>7721</v>
      </c>
      <c r="B204" s="1" t="s">
        <v>7722</v>
      </c>
      <c r="C204" s="1" t="s">
        <v>7713</v>
      </c>
      <c r="D204" s="1" t="s">
        <v>5126</v>
      </c>
      <c r="E204" s="1" t="s">
        <v>80</v>
      </c>
      <c r="F204" s="1" t="s">
        <v>7714</v>
      </c>
      <c r="G204" s="1" t="s">
        <v>101</v>
      </c>
      <c r="I204" s="1" t="s">
        <v>196</v>
      </c>
      <c r="J204" s="2">
        <v>1776</v>
      </c>
      <c r="K204" s="2">
        <v>1776</v>
      </c>
      <c r="L204" s="1" t="s">
        <v>128</v>
      </c>
      <c r="M204" s="1" t="s">
        <v>84</v>
      </c>
      <c r="N204" s="1" t="s">
        <v>7715</v>
      </c>
      <c r="O204" s="1" t="s">
        <v>86</v>
      </c>
      <c r="P204" s="1" t="s">
        <v>87</v>
      </c>
      <c r="Q204" s="1" t="s">
        <v>88</v>
      </c>
      <c r="R204" s="1" t="s">
        <v>7716</v>
      </c>
      <c r="S204" s="1" t="s">
        <v>80</v>
      </c>
      <c r="T204" s="1" t="s">
        <v>80</v>
      </c>
      <c r="U204" s="1" t="s">
        <v>148</v>
      </c>
      <c r="V204" s="1" t="s">
        <v>7717</v>
      </c>
      <c r="W204" s="1" t="s">
        <v>7718</v>
      </c>
      <c r="X204" s="1" t="s">
        <v>93</v>
      </c>
      <c r="Y204" s="1" t="s">
        <v>80</v>
      </c>
      <c r="AB204" s="1" t="s">
        <v>94</v>
      </c>
      <c r="AC204" s="1" t="s">
        <v>95</v>
      </c>
      <c r="AD204" s="1" t="s">
        <v>88</v>
      </c>
      <c r="AH204" s="1" t="s">
        <v>95</v>
      </c>
      <c r="AI204" s="1" t="s">
        <v>80</v>
      </c>
      <c r="AU204" s="1" t="b">
        <v>1</v>
      </c>
      <c r="AV204" s="1" t="b">
        <v>0</v>
      </c>
      <c r="AX204" s="1" t="s">
        <v>7723</v>
      </c>
      <c r="AY204" s="1" t="s">
        <v>1287</v>
      </c>
      <c r="BA204" s="3"/>
      <c r="BC204" s="1" t="s">
        <v>80</v>
      </c>
      <c r="BV204" s="1" t="b">
        <v>0</v>
      </c>
      <c r="BX204" s="1" t="s">
        <v>7724</v>
      </c>
    </row>
    <row r="205" spans="1:76" x14ac:dyDescent="0.25">
      <c r="A205" s="1" t="s">
        <v>9256</v>
      </c>
      <c r="B205" s="1" t="s">
        <v>9257</v>
      </c>
      <c r="C205" s="1" t="s">
        <v>9258</v>
      </c>
      <c r="D205" s="1" t="s">
        <v>5126</v>
      </c>
      <c r="E205" s="1" t="s">
        <v>80</v>
      </c>
      <c r="F205" s="1" t="s">
        <v>9259</v>
      </c>
      <c r="G205" s="1" t="s">
        <v>82</v>
      </c>
      <c r="I205" s="1" t="s">
        <v>196</v>
      </c>
      <c r="J205" s="2">
        <v>1776</v>
      </c>
      <c r="K205" s="2">
        <v>1776</v>
      </c>
      <c r="L205" s="1" t="s">
        <v>128</v>
      </c>
      <c r="M205" s="1" t="s">
        <v>84</v>
      </c>
      <c r="N205" s="1" t="s">
        <v>9260</v>
      </c>
      <c r="O205" s="1" t="s">
        <v>86</v>
      </c>
      <c r="P205" s="1" t="s">
        <v>87</v>
      </c>
      <c r="Q205" s="1" t="s">
        <v>88</v>
      </c>
      <c r="R205" s="1" t="s">
        <v>9261</v>
      </c>
      <c r="S205" s="1" t="s">
        <v>80</v>
      </c>
      <c r="T205" s="1" t="s">
        <v>80</v>
      </c>
      <c r="U205" s="1" t="s">
        <v>148</v>
      </c>
      <c r="V205" s="1" t="s">
        <v>9262</v>
      </c>
      <c r="W205" s="1" t="s">
        <v>9263</v>
      </c>
      <c r="X205" s="1" t="s">
        <v>93</v>
      </c>
      <c r="Y205" s="1" t="s">
        <v>80</v>
      </c>
      <c r="AB205" s="1" t="s">
        <v>94</v>
      </c>
      <c r="AC205" s="1" t="s">
        <v>95</v>
      </c>
      <c r="AD205" s="1" t="s">
        <v>88</v>
      </c>
      <c r="AH205" s="1" t="s">
        <v>95</v>
      </c>
      <c r="AI205" s="1" t="s">
        <v>80</v>
      </c>
      <c r="AU205" s="1" t="b">
        <v>1</v>
      </c>
      <c r="AV205" s="1" t="b">
        <v>0</v>
      </c>
      <c r="AX205" s="1" t="s">
        <v>9264</v>
      </c>
      <c r="AY205" s="1" t="s">
        <v>1287</v>
      </c>
      <c r="BA205" s="3"/>
      <c r="BC205" s="1" t="s">
        <v>80</v>
      </c>
      <c r="BV205" s="1" t="b">
        <v>0</v>
      </c>
      <c r="BX205" s="1" t="s">
        <v>9265</v>
      </c>
    </row>
    <row r="206" spans="1:76" x14ac:dyDescent="0.25">
      <c r="A206" s="1" t="s">
        <v>9266</v>
      </c>
      <c r="B206" s="1" t="s">
        <v>9267</v>
      </c>
      <c r="C206" s="1" t="s">
        <v>9258</v>
      </c>
      <c r="D206" s="1" t="s">
        <v>5126</v>
      </c>
      <c r="E206" s="1" t="s">
        <v>80</v>
      </c>
      <c r="F206" s="1" t="s">
        <v>9259</v>
      </c>
      <c r="G206" s="1" t="s">
        <v>101</v>
      </c>
      <c r="I206" s="1" t="s">
        <v>196</v>
      </c>
      <c r="J206" s="2">
        <v>1776</v>
      </c>
      <c r="K206" s="2">
        <v>1776</v>
      </c>
      <c r="L206" s="1" t="s">
        <v>128</v>
      </c>
      <c r="M206" s="1" t="s">
        <v>84</v>
      </c>
      <c r="N206" s="1" t="s">
        <v>9260</v>
      </c>
      <c r="O206" s="1" t="s">
        <v>86</v>
      </c>
      <c r="P206" s="1" t="s">
        <v>87</v>
      </c>
      <c r="Q206" s="1" t="s">
        <v>88</v>
      </c>
      <c r="R206" s="1" t="s">
        <v>9261</v>
      </c>
      <c r="S206" s="1" t="s">
        <v>80</v>
      </c>
      <c r="T206" s="1" t="s">
        <v>80</v>
      </c>
      <c r="U206" s="1" t="s">
        <v>148</v>
      </c>
      <c r="V206" s="1" t="s">
        <v>9262</v>
      </c>
      <c r="W206" s="1" t="s">
        <v>9263</v>
      </c>
      <c r="X206" s="1" t="s">
        <v>93</v>
      </c>
      <c r="Y206" s="1" t="s">
        <v>80</v>
      </c>
      <c r="AB206" s="1" t="s">
        <v>94</v>
      </c>
      <c r="AC206" s="1" t="s">
        <v>95</v>
      </c>
      <c r="AD206" s="1" t="s">
        <v>88</v>
      </c>
      <c r="AH206" s="1" t="s">
        <v>95</v>
      </c>
      <c r="AI206" s="1" t="s">
        <v>80</v>
      </c>
      <c r="AU206" s="1" t="b">
        <v>1</v>
      </c>
      <c r="AV206" s="1" t="b">
        <v>0</v>
      </c>
      <c r="AX206" s="1" t="s">
        <v>9268</v>
      </c>
      <c r="AY206" s="1" t="s">
        <v>1287</v>
      </c>
      <c r="BA206" s="3"/>
      <c r="BC206" s="1" t="s">
        <v>80</v>
      </c>
      <c r="BV206" s="1" t="b">
        <v>0</v>
      </c>
      <c r="BX206" s="1" t="s">
        <v>9269</v>
      </c>
    </row>
    <row r="207" spans="1:76" x14ac:dyDescent="0.25">
      <c r="A207" s="1" t="s">
        <v>8837</v>
      </c>
      <c r="B207" s="1" t="s">
        <v>8838</v>
      </c>
      <c r="C207" s="1" t="s">
        <v>8839</v>
      </c>
      <c r="D207" s="1" t="s">
        <v>8840</v>
      </c>
      <c r="E207" s="1" t="s">
        <v>80</v>
      </c>
      <c r="F207" s="1" t="s">
        <v>8841</v>
      </c>
      <c r="G207" s="1" t="s">
        <v>82</v>
      </c>
      <c r="I207" s="1" t="s">
        <v>196</v>
      </c>
      <c r="J207" s="2">
        <v>1776</v>
      </c>
      <c r="K207" s="2">
        <v>1776</v>
      </c>
      <c r="L207" s="1" t="s">
        <v>128</v>
      </c>
      <c r="M207" s="1" t="s">
        <v>84</v>
      </c>
      <c r="N207" s="1" t="s">
        <v>8842</v>
      </c>
      <c r="O207" s="1" t="s">
        <v>86</v>
      </c>
      <c r="P207" s="1" t="s">
        <v>87</v>
      </c>
      <c r="Q207" s="1" t="s">
        <v>88</v>
      </c>
      <c r="R207" s="1" t="s">
        <v>8843</v>
      </c>
      <c r="S207" s="1" t="s">
        <v>80</v>
      </c>
      <c r="T207" s="1" t="s">
        <v>80</v>
      </c>
      <c r="U207" s="1" t="s">
        <v>148</v>
      </c>
      <c r="V207" s="1" t="s">
        <v>8844</v>
      </c>
      <c r="W207" s="1" t="s">
        <v>8845</v>
      </c>
      <c r="X207" s="1" t="s">
        <v>93</v>
      </c>
      <c r="Y207" s="1" t="s">
        <v>80</v>
      </c>
      <c r="AB207" s="1" t="s">
        <v>94</v>
      </c>
      <c r="AC207" s="1" t="s">
        <v>95</v>
      </c>
      <c r="AD207" s="1" t="s">
        <v>88</v>
      </c>
      <c r="AH207" s="1" t="s">
        <v>95</v>
      </c>
      <c r="AI207" s="1" t="s">
        <v>80</v>
      </c>
      <c r="AU207" s="1" t="b">
        <v>1</v>
      </c>
      <c r="AV207" s="1" t="b">
        <v>0</v>
      </c>
      <c r="AX207" s="1" t="s">
        <v>8846</v>
      </c>
      <c r="AY207" s="1" t="s">
        <v>1287</v>
      </c>
      <c r="BA207" s="3"/>
      <c r="BC207" s="1" t="s">
        <v>80</v>
      </c>
      <c r="BV207" s="1" t="b">
        <v>0</v>
      </c>
      <c r="BX207" s="1" t="s">
        <v>8847</v>
      </c>
    </row>
    <row r="208" spans="1:76" x14ac:dyDescent="0.25">
      <c r="A208" s="1" t="s">
        <v>8848</v>
      </c>
      <c r="B208" s="1" t="s">
        <v>8849</v>
      </c>
      <c r="C208" s="1" t="s">
        <v>8839</v>
      </c>
      <c r="D208" s="1" t="s">
        <v>8840</v>
      </c>
      <c r="E208" s="1" t="s">
        <v>80</v>
      </c>
      <c r="F208" s="1" t="s">
        <v>8841</v>
      </c>
      <c r="G208" s="1" t="s">
        <v>101</v>
      </c>
      <c r="I208" s="1" t="s">
        <v>196</v>
      </c>
      <c r="J208" s="2">
        <v>1776</v>
      </c>
      <c r="K208" s="2">
        <v>1776</v>
      </c>
      <c r="L208" s="1" t="s">
        <v>128</v>
      </c>
      <c r="M208" s="1" t="s">
        <v>84</v>
      </c>
      <c r="N208" s="1" t="s">
        <v>8842</v>
      </c>
      <c r="O208" s="1" t="s">
        <v>86</v>
      </c>
      <c r="P208" s="1" t="s">
        <v>87</v>
      </c>
      <c r="Q208" s="1" t="s">
        <v>88</v>
      </c>
      <c r="R208" s="1" t="s">
        <v>8843</v>
      </c>
      <c r="S208" s="1" t="s">
        <v>80</v>
      </c>
      <c r="T208" s="1" t="s">
        <v>80</v>
      </c>
      <c r="U208" s="1" t="s">
        <v>148</v>
      </c>
      <c r="V208" s="1" t="s">
        <v>8844</v>
      </c>
      <c r="W208" s="1" t="s">
        <v>8845</v>
      </c>
      <c r="X208" s="1" t="s">
        <v>93</v>
      </c>
      <c r="Y208" s="1" t="s">
        <v>80</v>
      </c>
      <c r="AB208" s="1" t="s">
        <v>94</v>
      </c>
      <c r="AC208" s="1" t="s">
        <v>95</v>
      </c>
      <c r="AD208" s="1" t="s">
        <v>88</v>
      </c>
      <c r="AH208" s="1" t="s">
        <v>95</v>
      </c>
      <c r="AI208" s="1" t="s">
        <v>80</v>
      </c>
      <c r="AU208" s="1" t="b">
        <v>1</v>
      </c>
      <c r="AV208" s="1" t="b">
        <v>0</v>
      </c>
      <c r="AX208" s="1" t="s">
        <v>8850</v>
      </c>
      <c r="AY208" s="1" t="s">
        <v>1287</v>
      </c>
      <c r="BA208" s="3"/>
      <c r="BC208" s="1" t="s">
        <v>80</v>
      </c>
      <c r="BV208" s="1" t="b">
        <v>0</v>
      </c>
      <c r="BX208" s="1" t="s">
        <v>8851</v>
      </c>
    </row>
    <row r="209" spans="1:76" x14ac:dyDescent="0.25">
      <c r="A209" s="1" t="s">
        <v>4371</v>
      </c>
      <c r="B209" s="1" t="s">
        <v>4372</v>
      </c>
      <c r="C209" s="1" t="s">
        <v>4373</v>
      </c>
      <c r="D209" s="1" t="s">
        <v>193</v>
      </c>
      <c r="E209" s="1" t="s">
        <v>80</v>
      </c>
      <c r="F209" s="1" t="s">
        <v>3805</v>
      </c>
      <c r="G209" s="1" t="s">
        <v>82</v>
      </c>
      <c r="I209" s="1" t="s">
        <v>196</v>
      </c>
      <c r="J209" s="2">
        <v>1776</v>
      </c>
      <c r="K209" s="2">
        <v>1776</v>
      </c>
      <c r="L209" s="1" t="s">
        <v>80</v>
      </c>
      <c r="M209" s="1" t="s">
        <v>84</v>
      </c>
      <c r="N209" s="1" t="s">
        <v>391</v>
      </c>
      <c r="O209" s="1" t="s">
        <v>86</v>
      </c>
      <c r="P209" s="1" t="s">
        <v>87</v>
      </c>
      <c r="Q209" s="1" t="s">
        <v>88</v>
      </c>
      <c r="R209" s="1" t="s">
        <v>4374</v>
      </c>
      <c r="S209" s="1" t="s">
        <v>80</v>
      </c>
      <c r="T209" s="1" t="s">
        <v>80</v>
      </c>
      <c r="U209" s="1" t="s">
        <v>80</v>
      </c>
      <c r="V209" s="1" t="s">
        <v>4375</v>
      </c>
      <c r="W209" s="1" t="s">
        <v>4376</v>
      </c>
      <c r="X209" s="1" t="s">
        <v>93</v>
      </c>
      <c r="Y209" s="1" t="s">
        <v>80</v>
      </c>
      <c r="AB209" s="1" t="s">
        <v>94</v>
      </c>
      <c r="AC209" s="1" t="s">
        <v>95</v>
      </c>
      <c r="AD209" s="1" t="s">
        <v>88</v>
      </c>
      <c r="AH209" s="1" t="s">
        <v>95</v>
      </c>
      <c r="AI209" s="1" t="s">
        <v>80</v>
      </c>
      <c r="AU209" s="1" t="b">
        <v>1</v>
      </c>
      <c r="AV209" s="1" t="b">
        <v>0</v>
      </c>
      <c r="AX209" s="1" t="s">
        <v>4377</v>
      </c>
      <c r="AY209" s="1" t="s">
        <v>1287</v>
      </c>
      <c r="BA209" s="3"/>
      <c r="BC209" s="1" t="s">
        <v>80</v>
      </c>
      <c r="BV209" s="1" t="b">
        <v>0</v>
      </c>
      <c r="BX209" s="1" t="s">
        <v>4378</v>
      </c>
    </row>
    <row r="210" spans="1:76" x14ac:dyDescent="0.25">
      <c r="A210" s="1" t="s">
        <v>4379</v>
      </c>
      <c r="B210" s="1" t="s">
        <v>4380</v>
      </c>
      <c r="C210" s="1" t="s">
        <v>4373</v>
      </c>
      <c r="D210" s="1" t="s">
        <v>193</v>
      </c>
      <c r="E210" s="1" t="s">
        <v>80</v>
      </c>
      <c r="F210" s="1" t="s">
        <v>3805</v>
      </c>
      <c r="G210" s="1" t="s">
        <v>101</v>
      </c>
      <c r="I210" s="1" t="s">
        <v>196</v>
      </c>
      <c r="J210" s="2">
        <v>1776</v>
      </c>
      <c r="K210" s="2">
        <v>1776</v>
      </c>
      <c r="L210" s="1" t="s">
        <v>80</v>
      </c>
      <c r="M210" s="1" t="s">
        <v>84</v>
      </c>
      <c r="N210" s="1" t="s">
        <v>391</v>
      </c>
      <c r="O210" s="1" t="s">
        <v>86</v>
      </c>
      <c r="P210" s="1" t="s">
        <v>87</v>
      </c>
      <c r="Q210" s="1" t="s">
        <v>88</v>
      </c>
      <c r="R210" s="1" t="s">
        <v>4374</v>
      </c>
      <c r="S210" s="1" t="s">
        <v>80</v>
      </c>
      <c r="T210" s="1" t="s">
        <v>80</v>
      </c>
      <c r="U210" s="1" t="s">
        <v>80</v>
      </c>
      <c r="V210" s="1" t="s">
        <v>4375</v>
      </c>
      <c r="W210" s="1" t="s">
        <v>4376</v>
      </c>
      <c r="X210" s="1" t="s">
        <v>93</v>
      </c>
      <c r="Y210" s="1" t="s">
        <v>80</v>
      </c>
      <c r="AB210" s="1" t="s">
        <v>94</v>
      </c>
      <c r="AC210" s="1" t="s">
        <v>95</v>
      </c>
      <c r="AD210" s="1" t="s">
        <v>88</v>
      </c>
      <c r="AH210" s="1" t="s">
        <v>95</v>
      </c>
      <c r="AI210" s="1" t="s">
        <v>80</v>
      </c>
      <c r="AU210" s="1" t="b">
        <v>1</v>
      </c>
      <c r="AV210" s="1" t="b">
        <v>0</v>
      </c>
      <c r="AX210" s="1" t="s">
        <v>4381</v>
      </c>
      <c r="AY210" s="1" t="s">
        <v>1287</v>
      </c>
      <c r="BA210" s="3"/>
      <c r="BC210" s="1" t="s">
        <v>80</v>
      </c>
      <c r="BV210" s="1" t="b">
        <v>0</v>
      </c>
      <c r="BX210" s="1" t="s">
        <v>4382</v>
      </c>
    </row>
    <row r="211" spans="1:76" x14ac:dyDescent="0.25">
      <c r="A211" s="1" t="s">
        <v>7383</v>
      </c>
      <c r="B211" s="1" t="s">
        <v>7384</v>
      </c>
      <c r="C211" s="1" t="s">
        <v>7385</v>
      </c>
      <c r="D211" s="1" t="s">
        <v>193</v>
      </c>
      <c r="E211" s="1" t="s">
        <v>80</v>
      </c>
      <c r="F211" s="1" t="s">
        <v>6056</v>
      </c>
      <c r="G211" s="1" t="s">
        <v>82</v>
      </c>
      <c r="I211" s="1" t="s">
        <v>196</v>
      </c>
      <c r="J211" s="2">
        <v>1776</v>
      </c>
      <c r="K211" s="2">
        <v>1776</v>
      </c>
      <c r="L211" s="1" t="s">
        <v>80</v>
      </c>
      <c r="M211" s="1" t="s">
        <v>84</v>
      </c>
      <c r="N211" s="1" t="s">
        <v>7386</v>
      </c>
      <c r="O211" s="1" t="s">
        <v>86</v>
      </c>
      <c r="P211" s="1" t="s">
        <v>87</v>
      </c>
      <c r="Q211" s="1" t="s">
        <v>88</v>
      </c>
      <c r="R211" s="1" t="s">
        <v>7387</v>
      </c>
      <c r="S211" s="1" t="s">
        <v>80</v>
      </c>
      <c r="T211" s="1" t="s">
        <v>80</v>
      </c>
      <c r="U211" s="1" t="s">
        <v>80</v>
      </c>
      <c r="V211" s="1" t="s">
        <v>7388</v>
      </c>
      <c r="W211" s="1" t="s">
        <v>3298</v>
      </c>
      <c r="X211" s="1" t="s">
        <v>93</v>
      </c>
      <c r="Y211" s="1" t="s">
        <v>80</v>
      </c>
      <c r="AB211" s="1" t="s">
        <v>94</v>
      </c>
      <c r="AC211" s="1" t="s">
        <v>95</v>
      </c>
      <c r="AD211" s="1" t="s">
        <v>88</v>
      </c>
      <c r="AH211" s="1" t="s">
        <v>95</v>
      </c>
      <c r="AI211" s="1" t="s">
        <v>80</v>
      </c>
      <c r="AU211" s="1" t="b">
        <v>1</v>
      </c>
      <c r="AV211" s="1" t="b">
        <v>0</v>
      </c>
      <c r="AX211" s="1" t="s">
        <v>7389</v>
      </c>
      <c r="AY211" s="1" t="s">
        <v>1287</v>
      </c>
      <c r="BA211" s="3"/>
      <c r="BC211" s="1" t="s">
        <v>80</v>
      </c>
      <c r="BV211" s="1" t="b">
        <v>0</v>
      </c>
      <c r="BX211" s="1" t="s">
        <v>7390</v>
      </c>
    </row>
    <row r="212" spans="1:76" x14ac:dyDescent="0.25">
      <c r="A212" s="1" t="s">
        <v>7391</v>
      </c>
      <c r="B212" s="1" t="s">
        <v>7392</v>
      </c>
      <c r="C212" s="1" t="s">
        <v>7385</v>
      </c>
      <c r="D212" s="1" t="s">
        <v>193</v>
      </c>
      <c r="E212" s="1" t="s">
        <v>80</v>
      </c>
      <c r="F212" s="1" t="s">
        <v>6056</v>
      </c>
      <c r="G212" s="1" t="s">
        <v>101</v>
      </c>
      <c r="I212" s="1" t="s">
        <v>196</v>
      </c>
      <c r="J212" s="2">
        <v>1776</v>
      </c>
      <c r="K212" s="2">
        <v>1776</v>
      </c>
      <c r="L212" s="1" t="s">
        <v>80</v>
      </c>
      <c r="M212" s="1" t="s">
        <v>84</v>
      </c>
      <c r="N212" s="1" t="s">
        <v>7386</v>
      </c>
      <c r="O212" s="1" t="s">
        <v>86</v>
      </c>
      <c r="P212" s="1" t="s">
        <v>87</v>
      </c>
      <c r="Q212" s="1" t="s">
        <v>88</v>
      </c>
      <c r="R212" s="1" t="s">
        <v>7387</v>
      </c>
      <c r="S212" s="1" t="s">
        <v>80</v>
      </c>
      <c r="T212" s="1" t="s">
        <v>80</v>
      </c>
      <c r="U212" s="1" t="s">
        <v>80</v>
      </c>
      <c r="V212" s="1" t="s">
        <v>7388</v>
      </c>
      <c r="W212" s="1" t="s">
        <v>3298</v>
      </c>
      <c r="X212" s="1" t="s">
        <v>93</v>
      </c>
      <c r="Y212" s="1" t="s">
        <v>80</v>
      </c>
      <c r="AB212" s="1" t="s">
        <v>94</v>
      </c>
      <c r="AC212" s="1" t="s">
        <v>95</v>
      </c>
      <c r="AD212" s="1" t="s">
        <v>88</v>
      </c>
      <c r="AH212" s="1" t="s">
        <v>95</v>
      </c>
      <c r="AI212" s="1" t="s">
        <v>80</v>
      </c>
      <c r="AU212" s="1" t="b">
        <v>1</v>
      </c>
      <c r="AV212" s="1" t="b">
        <v>0</v>
      </c>
      <c r="AX212" s="1" t="s">
        <v>7393</v>
      </c>
      <c r="AY212" s="1" t="s">
        <v>1287</v>
      </c>
      <c r="BA212" s="3"/>
      <c r="BC212" s="1" t="s">
        <v>80</v>
      </c>
      <c r="BV212" s="1" t="b">
        <v>0</v>
      </c>
      <c r="BX212" s="1" t="s">
        <v>7394</v>
      </c>
    </row>
    <row r="213" spans="1:76" x14ac:dyDescent="0.25">
      <c r="A213" s="1" t="s">
        <v>9380</v>
      </c>
      <c r="B213" s="1" t="s">
        <v>9381</v>
      </c>
      <c r="C213" s="1" t="s">
        <v>9382</v>
      </c>
      <c r="D213" s="1" t="s">
        <v>193</v>
      </c>
      <c r="E213" s="1" t="s">
        <v>80</v>
      </c>
      <c r="F213" s="1" t="s">
        <v>6056</v>
      </c>
      <c r="G213" s="1" t="s">
        <v>82</v>
      </c>
      <c r="I213" s="1" t="s">
        <v>196</v>
      </c>
      <c r="J213" s="2">
        <v>1776</v>
      </c>
      <c r="K213" s="2">
        <v>1776</v>
      </c>
      <c r="L213" s="1" t="s">
        <v>80</v>
      </c>
      <c r="M213" s="1" t="s">
        <v>84</v>
      </c>
      <c r="N213" s="1" t="s">
        <v>9383</v>
      </c>
      <c r="O213" s="1" t="s">
        <v>86</v>
      </c>
      <c r="P213" s="1" t="s">
        <v>87</v>
      </c>
      <c r="Q213" s="1" t="s">
        <v>88</v>
      </c>
      <c r="R213" s="1" t="s">
        <v>9384</v>
      </c>
      <c r="S213" s="1" t="s">
        <v>80</v>
      </c>
      <c r="T213" s="1" t="s">
        <v>80</v>
      </c>
      <c r="U213" s="1" t="s">
        <v>80</v>
      </c>
      <c r="V213" s="1" t="s">
        <v>9385</v>
      </c>
      <c r="W213" s="1" t="s">
        <v>3298</v>
      </c>
      <c r="X213" s="1" t="s">
        <v>9313</v>
      </c>
      <c r="Y213" s="1" t="s">
        <v>80</v>
      </c>
      <c r="AB213" s="1" t="s">
        <v>94</v>
      </c>
      <c r="AC213" s="1" t="s">
        <v>95</v>
      </c>
      <c r="AD213" s="1" t="s">
        <v>88</v>
      </c>
      <c r="AH213" s="1" t="s">
        <v>95</v>
      </c>
      <c r="AI213" s="1" t="s">
        <v>80</v>
      </c>
      <c r="AU213" s="1" t="b">
        <v>1</v>
      </c>
      <c r="AV213" s="1" t="b">
        <v>0</v>
      </c>
      <c r="AX213" s="1" t="s">
        <v>9386</v>
      </c>
      <c r="AY213" s="1" t="s">
        <v>1287</v>
      </c>
      <c r="BA213" s="3"/>
      <c r="BC213" s="1" t="s">
        <v>80</v>
      </c>
      <c r="BV213" s="1" t="b">
        <v>0</v>
      </c>
      <c r="BX213" s="1" t="s">
        <v>9387</v>
      </c>
    </row>
    <row r="214" spans="1:76" x14ac:dyDescent="0.25">
      <c r="A214" s="1" t="s">
        <v>9388</v>
      </c>
      <c r="B214" s="1" t="s">
        <v>9389</v>
      </c>
      <c r="C214" s="1" t="s">
        <v>9382</v>
      </c>
      <c r="D214" s="1" t="s">
        <v>193</v>
      </c>
      <c r="E214" s="1" t="s">
        <v>80</v>
      </c>
      <c r="F214" s="1" t="s">
        <v>6056</v>
      </c>
      <c r="G214" s="1" t="s">
        <v>101</v>
      </c>
      <c r="I214" s="1" t="s">
        <v>196</v>
      </c>
      <c r="J214" s="2">
        <v>1776</v>
      </c>
      <c r="K214" s="2">
        <v>1776</v>
      </c>
      <c r="L214" s="1" t="s">
        <v>80</v>
      </c>
      <c r="M214" s="1" t="s">
        <v>84</v>
      </c>
      <c r="N214" s="1" t="s">
        <v>9383</v>
      </c>
      <c r="O214" s="1" t="s">
        <v>86</v>
      </c>
      <c r="P214" s="1" t="s">
        <v>87</v>
      </c>
      <c r="Q214" s="1" t="s">
        <v>88</v>
      </c>
      <c r="R214" s="1" t="s">
        <v>9384</v>
      </c>
      <c r="S214" s="1" t="s">
        <v>80</v>
      </c>
      <c r="T214" s="1" t="s">
        <v>80</v>
      </c>
      <c r="U214" s="1" t="s">
        <v>80</v>
      </c>
      <c r="V214" s="1" t="s">
        <v>9385</v>
      </c>
      <c r="W214" s="1" t="s">
        <v>3298</v>
      </c>
      <c r="X214" s="1" t="s">
        <v>9313</v>
      </c>
      <c r="Y214" s="1" t="s">
        <v>80</v>
      </c>
      <c r="AB214" s="1" t="s">
        <v>94</v>
      </c>
      <c r="AC214" s="1" t="s">
        <v>95</v>
      </c>
      <c r="AD214" s="1" t="s">
        <v>88</v>
      </c>
      <c r="AH214" s="1" t="s">
        <v>95</v>
      </c>
      <c r="AI214" s="1" t="s">
        <v>80</v>
      </c>
      <c r="AU214" s="1" t="b">
        <v>1</v>
      </c>
      <c r="AV214" s="1" t="b">
        <v>0</v>
      </c>
      <c r="AX214" s="1" t="s">
        <v>9390</v>
      </c>
      <c r="AY214" s="1" t="s">
        <v>1287</v>
      </c>
      <c r="BA214" s="3"/>
      <c r="BC214" s="1" t="s">
        <v>80</v>
      </c>
      <c r="BV214" s="1" t="b">
        <v>0</v>
      </c>
      <c r="BX214" s="1" t="s">
        <v>9391</v>
      </c>
    </row>
    <row r="215" spans="1:76" x14ac:dyDescent="0.25">
      <c r="A215" s="1" t="s">
        <v>9356</v>
      </c>
      <c r="B215" s="1" t="s">
        <v>9357</v>
      </c>
      <c r="C215" s="1" t="s">
        <v>9358</v>
      </c>
      <c r="D215" s="1" t="s">
        <v>193</v>
      </c>
      <c r="E215" s="1" t="s">
        <v>80</v>
      </c>
      <c r="F215" s="1" t="s">
        <v>6056</v>
      </c>
      <c r="G215" s="1" t="s">
        <v>82</v>
      </c>
      <c r="I215" s="1" t="s">
        <v>196</v>
      </c>
      <c r="J215" s="2">
        <v>1776</v>
      </c>
      <c r="K215" s="2">
        <v>1776</v>
      </c>
      <c r="L215" s="1" t="s">
        <v>80</v>
      </c>
      <c r="M215" s="1" t="s">
        <v>84</v>
      </c>
      <c r="N215" s="1" t="s">
        <v>9359</v>
      </c>
      <c r="O215" s="1" t="s">
        <v>86</v>
      </c>
      <c r="P215" s="1" t="s">
        <v>87</v>
      </c>
      <c r="Q215" s="1" t="s">
        <v>88</v>
      </c>
      <c r="R215" s="1" t="s">
        <v>9360</v>
      </c>
      <c r="S215" s="1" t="s">
        <v>80</v>
      </c>
      <c r="T215" s="1" t="s">
        <v>80</v>
      </c>
      <c r="U215" s="1" t="s">
        <v>80</v>
      </c>
      <c r="V215" s="1" t="s">
        <v>9361</v>
      </c>
      <c r="W215" s="1" t="s">
        <v>3298</v>
      </c>
      <c r="X215" s="1" t="s">
        <v>9313</v>
      </c>
      <c r="Y215" s="1" t="s">
        <v>80</v>
      </c>
      <c r="AB215" s="1" t="s">
        <v>94</v>
      </c>
      <c r="AC215" s="1" t="s">
        <v>95</v>
      </c>
      <c r="AD215" s="1" t="s">
        <v>88</v>
      </c>
      <c r="AH215" s="1" t="s">
        <v>95</v>
      </c>
      <c r="AI215" s="1" t="s">
        <v>80</v>
      </c>
      <c r="AU215" s="1" t="b">
        <v>1</v>
      </c>
      <c r="AV215" s="1" t="b">
        <v>0</v>
      </c>
      <c r="AX215" s="1" t="s">
        <v>9362</v>
      </c>
      <c r="AY215" s="1" t="s">
        <v>1287</v>
      </c>
      <c r="BA215" s="3"/>
      <c r="BC215" s="1" t="s">
        <v>80</v>
      </c>
      <c r="BV215" s="1" t="b">
        <v>0</v>
      </c>
      <c r="BX215" s="1" t="s">
        <v>9363</v>
      </c>
    </row>
    <row r="216" spans="1:76" x14ac:dyDescent="0.25">
      <c r="A216" s="1" t="s">
        <v>9364</v>
      </c>
      <c r="B216" s="1" t="s">
        <v>9365</v>
      </c>
      <c r="C216" s="1" t="s">
        <v>9358</v>
      </c>
      <c r="D216" s="1" t="s">
        <v>193</v>
      </c>
      <c r="E216" s="1" t="s">
        <v>80</v>
      </c>
      <c r="F216" s="1" t="s">
        <v>6056</v>
      </c>
      <c r="G216" s="1" t="s">
        <v>101</v>
      </c>
      <c r="I216" s="1" t="s">
        <v>196</v>
      </c>
      <c r="J216" s="2">
        <v>1776</v>
      </c>
      <c r="K216" s="2">
        <v>1776</v>
      </c>
      <c r="L216" s="1" t="s">
        <v>80</v>
      </c>
      <c r="M216" s="1" t="s">
        <v>84</v>
      </c>
      <c r="N216" s="1" t="s">
        <v>9359</v>
      </c>
      <c r="O216" s="1" t="s">
        <v>86</v>
      </c>
      <c r="P216" s="1" t="s">
        <v>87</v>
      </c>
      <c r="Q216" s="1" t="s">
        <v>88</v>
      </c>
      <c r="R216" s="1" t="s">
        <v>9360</v>
      </c>
      <c r="S216" s="1" t="s">
        <v>80</v>
      </c>
      <c r="T216" s="1" t="s">
        <v>80</v>
      </c>
      <c r="U216" s="1" t="s">
        <v>80</v>
      </c>
      <c r="V216" s="1" t="s">
        <v>9361</v>
      </c>
      <c r="W216" s="1" t="s">
        <v>3298</v>
      </c>
      <c r="X216" s="1" t="s">
        <v>9313</v>
      </c>
      <c r="Y216" s="1" t="s">
        <v>80</v>
      </c>
      <c r="AB216" s="1" t="s">
        <v>94</v>
      </c>
      <c r="AC216" s="1" t="s">
        <v>95</v>
      </c>
      <c r="AD216" s="1" t="s">
        <v>88</v>
      </c>
      <c r="AH216" s="1" t="s">
        <v>95</v>
      </c>
      <c r="AI216" s="1" t="s">
        <v>80</v>
      </c>
      <c r="AU216" s="1" t="b">
        <v>1</v>
      </c>
      <c r="AV216" s="1" t="b">
        <v>0</v>
      </c>
      <c r="AX216" s="1" t="s">
        <v>9366</v>
      </c>
      <c r="AY216" s="1" t="s">
        <v>1287</v>
      </c>
      <c r="BA216" s="3"/>
      <c r="BC216" s="1" t="s">
        <v>80</v>
      </c>
      <c r="BV216" s="1" t="b">
        <v>0</v>
      </c>
      <c r="BX216" s="1" t="s">
        <v>9367</v>
      </c>
    </row>
    <row r="217" spans="1:76" x14ac:dyDescent="0.25">
      <c r="A217" s="1" t="s">
        <v>6053</v>
      </c>
      <c r="B217" s="1" t="s">
        <v>6054</v>
      </c>
      <c r="C217" s="1" t="s">
        <v>6055</v>
      </c>
      <c r="D217" s="1" t="s">
        <v>193</v>
      </c>
      <c r="E217" s="1" t="s">
        <v>80</v>
      </c>
      <c r="F217" s="1" t="s">
        <v>6056</v>
      </c>
      <c r="G217" s="1" t="s">
        <v>82</v>
      </c>
      <c r="I217" s="1" t="s">
        <v>196</v>
      </c>
      <c r="J217" s="2">
        <v>1776</v>
      </c>
      <c r="K217" s="2">
        <v>1776</v>
      </c>
      <c r="L217" s="1" t="s">
        <v>80</v>
      </c>
      <c r="M217" s="1" t="s">
        <v>84</v>
      </c>
      <c r="N217" s="1" t="s">
        <v>6057</v>
      </c>
      <c r="O217" s="1" t="s">
        <v>86</v>
      </c>
      <c r="P217" s="1" t="s">
        <v>87</v>
      </c>
      <c r="Q217" s="1" t="s">
        <v>88</v>
      </c>
      <c r="R217" s="1" t="s">
        <v>6058</v>
      </c>
      <c r="S217" s="1" t="s">
        <v>80</v>
      </c>
      <c r="T217" s="1" t="s">
        <v>80</v>
      </c>
      <c r="U217" s="1" t="s">
        <v>80</v>
      </c>
      <c r="V217" s="1" t="s">
        <v>6059</v>
      </c>
      <c r="W217" s="1" t="s">
        <v>3298</v>
      </c>
      <c r="X217" s="1" t="s">
        <v>93</v>
      </c>
      <c r="Y217" s="1" t="s">
        <v>80</v>
      </c>
      <c r="AB217" s="1" t="s">
        <v>94</v>
      </c>
      <c r="AC217" s="1" t="s">
        <v>95</v>
      </c>
      <c r="AD217" s="1" t="s">
        <v>88</v>
      </c>
      <c r="AH217" s="1" t="s">
        <v>95</v>
      </c>
      <c r="AI217" s="1" t="s">
        <v>80</v>
      </c>
      <c r="AU217" s="1" t="b">
        <v>1</v>
      </c>
      <c r="AV217" s="1" t="b">
        <v>0</v>
      </c>
      <c r="AX217" s="1" t="s">
        <v>6060</v>
      </c>
      <c r="AY217" s="1" t="s">
        <v>1287</v>
      </c>
      <c r="BA217" s="3"/>
      <c r="BC217" s="1" t="s">
        <v>80</v>
      </c>
      <c r="BV217" s="1" t="b">
        <v>0</v>
      </c>
      <c r="BX217" s="1" t="s">
        <v>6061</v>
      </c>
    </row>
    <row r="218" spans="1:76" x14ac:dyDescent="0.25">
      <c r="A218" s="1" t="s">
        <v>6062</v>
      </c>
      <c r="B218" s="1" t="s">
        <v>6063</v>
      </c>
      <c r="C218" s="1" t="s">
        <v>6055</v>
      </c>
      <c r="D218" s="1" t="s">
        <v>193</v>
      </c>
      <c r="E218" s="1" t="s">
        <v>80</v>
      </c>
      <c r="F218" s="1" t="s">
        <v>6056</v>
      </c>
      <c r="G218" s="1" t="s">
        <v>101</v>
      </c>
      <c r="I218" s="1" t="s">
        <v>196</v>
      </c>
      <c r="J218" s="2">
        <v>1776</v>
      </c>
      <c r="K218" s="2">
        <v>1776</v>
      </c>
      <c r="L218" s="1" t="s">
        <v>80</v>
      </c>
      <c r="M218" s="1" t="s">
        <v>84</v>
      </c>
      <c r="N218" s="1" t="s">
        <v>6057</v>
      </c>
      <c r="O218" s="1" t="s">
        <v>86</v>
      </c>
      <c r="P218" s="1" t="s">
        <v>87</v>
      </c>
      <c r="Q218" s="1" t="s">
        <v>88</v>
      </c>
      <c r="R218" s="1" t="s">
        <v>6058</v>
      </c>
      <c r="S218" s="1" t="s">
        <v>80</v>
      </c>
      <c r="T218" s="1" t="s">
        <v>80</v>
      </c>
      <c r="U218" s="1" t="s">
        <v>80</v>
      </c>
      <c r="V218" s="1" t="s">
        <v>6059</v>
      </c>
      <c r="W218" s="1" t="s">
        <v>3298</v>
      </c>
      <c r="X218" s="1" t="s">
        <v>93</v>
      </c>
      <c r="Y218" s="1" t="s">
        <v>80</v>
      </c>
      <c r="AB218" s="1" t="s">
        <v>94</v>
      </c>
      <c r="AC218" s="1" t="s">
        <v>95</v>
      </c>
      <c r="AD218" s="1" t="s">
        <v>88</v>
      </c>
      <c r="AH218" s="1" t="s">
        <v>95</v>
      </c>
      <c r="AI218" s="1" t="s">
        <v>80</v>
      </c>
      <c r="AU218" s="1" t="b">
        <v>1</v>
      </c>
      <c r="AV218" s="1" t="b">
        <v>0</v>
      </c>
      <c r="AX218" s="1" t="s">
        <v>6064</v>
      </c>
      <c r="AY218" s="1" t="s">
        <v>1287</v>
      </c>
      <c r="BA218" s="3"/>
      <c r="BC218" s="1" t="s">
        <v>80</v>
      </c>
      <c r="BV218" s="1" t="b">
        <v>0</v>
      </c>
      <c r="BX218" s="1" t="s">
        <v>6065</v>
      </c>
    </row>
    <row r="219" spans="1:76" x14ac:dyDescent="0.25">
      <c r="A219" s="1" t="s">
        <v>3583</v>
      </c>
      <c r="B219" s="1" t="s">
        <v>3584</v>
      </c>
      <c r="C219" s="1" t="s">
        <v>3585</v>
      </c>
      <c r="D219" s="1" t="s">
        <v>193</v>
      </c>
      <c r="E219" s="1" t="s">
        <v>80</v>
      </c>
      <c r="F219" s="1" t="s">
        <v>3294</v>
      </c>
      <c r="G219" s="1" t="s">
        <v>82</v>
      </c>
      <c r="I219" s="1" t="s">
        <v>196</v>
      </c>
      <c r="J219" s="2">
        <v>1776</v>
      </c>
      <c r="K219" s="2">
        <v>1776</v>
      </c>
      <c r="L219" s="1" t="s">
        <v>80</v>
      </c>
      <c r="M219" s="1" t="s">
        <v>84</v>
      </c>
      <c r="N219" s="1" t="s">
        <v>3586</v>
      </c>
      <c r="O219" s="1" t="s">
        <v>86</v>
      </c>
      <c r="P219" s="1" t="s">
        <v>87</v>
      </c>
      <c r="Q219" s="1" t="s">
        <v>88</v>
      </c>
      <c r="R219" s="1" t="s">
        <v>3587</v>
      </c>
      <c r="S219" s="1" t="s">
        <v>80</v>
      </c>
      <c r="T219" s="1" t="s">
        <v>80</v>
      </c>
      <c r="U219" s="1" t="s">
        <v>80</v>
      </c>
      <c r="V219" s="1" t="s">
        <v>3588</v>
      </c>
      <c r="W219" s="1" t="s">
        <v>3298</v>
      </c>
      <c r="X219" s="1" t="s">
        <v>93</v>
      </c>
      <c r="Y219" s="1" t="s">
        <v>80</v>
      </c>
      <c r="AB219" s="1" t="s">
        <v>94</v>
      </c>
      <c r="AC219" s="1" t="s">
        <v>95</v>
      </c>
      <c r="AD219" s="1" t="s">
        <v>88</v>
      </c>
      <c r="AH219" s="1" t="s">
        <v>95</v>
      </c>
      <c r="AI219" s="1" t="s">
        <v>80</v>
      </c>
      <c r="AU219" s="1" t="b">
        <v>1</v>
      </c>
      <c r="AV219" s="1" t="b">
        <v>0</v>
      </c>
      <c r="AX219" s="1" t="s">
        <v>3589</v>
      </c>
      <c r="AY219" s="1" t="s">
        <v>1287</v>
      </c>
      <c r="BA219" s="3"/>
      <c r="BC219" s="1" t="s">
        <v>80</v>
      </c>
      <c r="BV219" s="1" t="b">
        <v>0</v>
      </c>
      <c r="BX219" s="1" t="s">
        <v>3590</v>
      </c>
    </row>
    <row r="220" spans="1:76" x14ac:dyDescent="0.25">
      <c r="A220" s="1" t="s">
        <v>3591</v>
      </c>
      <c r="B220" s="1" t="s">
        <v>3592</v>
      </c>
      <c r="C220" s="1" t="s">
        <v>3585</v>
      </c>
      <c r="D220" s="1" t="s">
        <v>193</v>
      </c>
      <c r="E220" s="1" t="s">
        <v>80</v>
      </c>
      <c r="F220" s="1" t="s">
        <v>3294</v>
      </c>
      <c r="G220" s="1" t="s">
        <v>101</v>
      </c>
      <c r="I220" s="1" t="s">
        <v>196</v>
      </c>
      <c r="J220" s="2">
        <v>1776</v>
      </c>
      <c r="K220" s="2">
        <v>1776</v>
      </c>
      <c r="L220" s="1" t="s">
        <v>80</v>
      </c>
      <c r="M220" s="1" t="s">
        <v>84</v>
      </c>
      <c r="N220" s="1" t="s">
        <v>3586</v>
      </c>
      <c r="O220" s="1" t="s">
        <v>86</v>
      </c>
      <c r="P220" s="1" t="s">
        <v>87</v>
      </c>
      <c r="Q220" s="1" t="s">
        <v>88</v>
      </c>
      <c r="R220" s="1" t="s">
        <v>3587</v>
      </c>
      <c r="S220" s="1" t="s">
        <v>80</v>
      </c>
      <c r="T220" s="1" t="s">
        <v>80</v>
      </c>
      <c r="U220" s="1" t="s">
        <v>80</v>
      </c>
      <c r="V220" s="1" t="s">
        <v>3588</v>
      </c>
      <c r="W220" s="1" t="s">
        <v>3298</v>
      </c>
      <c r="X220" s="1" t="s">
        <v>93</v>
      </c>
      <c r="Y220" s="1" t="s">
        <v>80</v>
      </c>
      <c r="AB220" s="1" t="s">
        <v>94</v>
      </c>
      <c r="AC220" s="1" t="s">
        <v>95</v>
      </c>
      <c r="AD220" s="1" t="s">
        <v>88</v>
      </c>
      <c r="AH220" s="1" t="s">
        <v>95</v>
      </c>
      <c r="AI220" s="1" t="s">
        <v>80</v>
      </c>
      <c r="AU220" s="1" t="b">
        <v>1</v>
      </c>
      <c r="AV220" s="1" t="b">
        <v>0</v>
      </c>
      <c r="AX220" s="1" t="s">
        <v>3593</v>
      </c>
      <c r="AY220" s="1" t="s">
        <v>1287</v>
      </c>
      <c r="BA220" s="3"/>
      <c r="BC220" s="1" t="s">
        <v>80</v>
      </c>
      <c r="BV220" s="1" t="b">
        <v>0</v>
      </c>
      <c r="BX220" s="1" t="s">
        <v>3594</v>
      </c>
    </row>
    <row r="221" spans="1:76" x14ac:dyDescent="0.25">
      <c r="A221" s="1" t="s">
        <v>3291</v>
      </c>
      <c r="B221" s="1" t="s">
        <v>3292</v>
      </c>
      <c r="C221" s="1" t="s">
        <v>3293</v>
      </c>
      <c r="D221" s="1" t="s">
        <v>193</v>
      </c>
      <c r="E221" s="1" t="s">
        <v>80</v>
      </c>
      <c r="F221" s="1" t="s">
        <v>3294</v>
      </c>
      <c r="G221" s="1" t="s">
        <v>82</v>
      </c>
      <c r="I221" s="1" t="s">
        <v>196</v>
      </c>
      <c r="J221" s="2">
        <v>1776</v>
      </c>
      <c r="K221" s="2">
        <v>1776</v>
      </c>
      <c r="L221" s="1" t="s">
        <v>80</v>
      </c>
      <c r="M221" s="1" t="s">
        <v>84</v>
      </c>
      <c r="N221" s="1" t="s">
        <v>3295</v>
      </c>
      <c r="O221" s="1" t="s">
        <v>86</v>
      </c>
      <c r="P221" s="1" t="s">
        <v>87</v>
      </c>
      <c r="Q221" s="1" t="s">
        <v>88</v>
      </c>
      <c r="R221" s="1" t="s">
        <v>3296</v>
      </c>
      <c r="S221" s="1" t="s">
        <v>80</v>
      </c>
      <c r="T221" s="1" t="s">
        <v>80</v>
      </c>
      <c r="U221" s="1" t="s">
        <v>80</v>
      </c>
      <c r="V221" s="1" t="s">
        <v>3297</v>
      </c>
      <c r="W221" s="1" t="s">
        <v>3298</v>
      </c>
      <c r="X221" s="1" t="s">
        <v>93</v>
      </c>
      <c r="Y221" s="1" t="s">
        <v>80</v>
      </c>
      <c r="AB221" s="1" t="s">
        <v>94</v>
      </c>
      <c r="AC221" s="1" t="s">
        <v>95</v>
      </c>
      <c r="AD221" s="1" t="s">
        <v>88</v>
      </c>
      <c r="AH221" s="1" t="s">
        <v>95</v>
      </c>
      <c r="AI221" s="1" t="s">
        <v>80</v>
      </c>
      <c r="AU221" s="1" t="b">
        <v>1</v>
      </c>
      <c r="AV221" s="1" t="b">
        <v>0</v>
      </c>
      <c r="AX221" s="1" t="s">
        <v>3299</v>
      </c>
      <c r="AY221" s="1" t="s">
        <v>1287</v>
      </c>
      <c r="BA221" s="3"/>
      <c r="BC221" s="1" t="s">
        <v>80</v>
      </c>
      <c r="BV221" s="1" t="b">
        <v>0</v>
      </c>
      <c r="BX221" s="1" t="s">
        <v>3300</v>
      </c>
    </row>
    <row r="222" spans="1:76" x14ac:dyDescent="0.25">
      <c r="A222" s="1" t="s">
        <v>3301</v>
      </c>
      <c r="B222" s="1" t="s">
        <v>3302</v>
      </c>
      <c r="C222" s="1" t="s">
        <v>3293</v>
      </c>
      <c r="D222" s="1" t="s">
        <v>193</v>
      </c>
      <c r="E222" s="1" t="s">
        <v>80</v>
      </c>
      <c r="F222" s="1" t="s">
        <v>3294</v>
      </c>
      <c r="G222" s="1" t="s">
        <v>101</v>
      </c>
      <c r="I222" s="1" t="s">
        <v>196</v>
      </c>
      <c r="J222" s="2">
        <v>1776</v>
      </c>
      <c r="K222" s="2">
        <v>1776</v>
      </c>
      <c r="L222" s="1" t="s">
        <v>80</v>
      </c>
      <c r="M222" s="1" t="s">
        <v>84</v>
      </c>
      <c r="N222" s="1" t="s">
        <v>3295</v>
      </c>
      <c r="O222" s="1" t="s">
        <v>86</v>
      </c>
      <c r="P222" s="1" t="s">
        <v>87</v>
      </c>
      <c r="Q222" s="1" t="s">
        <v>88</v>
      </c>
      <c r="R222" s="1" t="s">
        <v>3296</v>
      </c>
      <c r="S222" s="1" t="s">
        <v>80</v>
      </c>
      <c r="T222" s="1" t="s">
        <v>80</v>
      </c>
      <c r="U222" s="1" t="s">
        <v>80</v>
      </c>
      <c r="V222" s="1" t="s">
        <v>3297</v>
      </c>
      <c r="W222" s="1" t="s">
        <v>3298</v>
      </c>
      <c r="X222" s="1" t="s">
        <v>93</v>
      </c>
      <c r="Y222" s="1" t="s">
        <v>80</v>
      </c>
      <c r="AB222" s="1" t="s">
        <v>94</v>
      </c>
      <c r="AC222" s="1" t="s">
        <v>95</v>
      </c>
      <c r="AD222" s="1" t="s">
        <v>88</v>
      </c>
      <c r="AH222" s="1" t="s">
        <v>95</v>
      </c>
      <c r="AI222" s="1" t="s">
        <v>80</v>
      </c>
      <c r="AU222" s="1" t="b">
        <v>1</v>
      </c>
      <c r="AV222" s="1" t="b">
        <v>0</v>
      </c>
      <c r="AX222" s="1" t="s">
        <v>3303</v>
      </c>
      <c r="AY222" s="1" t="s">
        <v>1287</v>
      </c>
      <c r="BA222" s="3"/>
      <c r="BC222" s="1" t="s">
        <v>80</v>
      </c>
      <c r="BV222" s="1" t="b">
        <v>0</v>
      </c>
      <c r="BX222" s="1" t="s">
        <v>3304</v>
      </c>
    </row>
    <row r="223" spans="1:76" x14ac:dyDescent="0.25">
      <c r="A223" s="1" t="s">
        <v>9343</v>
      </c>
      <c r="B223" s="1" t="s">
        <v>9344</v>
      </c>
      <c r="C223" s="1" t="s">
        <v>9345</v>
      </c>
      <c r="D223" s="1" t="s">
        <v>193</v>
      </c>
      <c r="E223" s="1" t="s">
        <v>80</v>
      </c>
      <c r="F223" s="1" t="s">
        <v>9346</v>
      </c>
      <c r="G223" s="1" t="s">
        <v>82</v>
      </c>
      <c r="I223" s="1" t="s">
        <v>196</v>
      </c>
      <c r="J223" s="2">
        <v>1776</v>
      </c>
      <c r="K223" s="2">
        <v>1776</v>
      </c>
      <c r="L223" s="1" t="s">
        <v>80</v>
      </c>
      <c r="M223" s="1" t="s">
        <v>84</v>
      </c>
      <c r="N223" s="1" t="s">
        <v>9347</v>
      </c>
      <c r="O223" s="1" t="s">
        <v>86</v>
      </c>
      <c r="P223" s="1" t="s">
        <v>87</v>
      </c>
      <c r="Q223" s="1" t="s">
        <v>88</v>
      </c>
      <c r="R223" s="1" t="s">
        <v>9348</v>
      </c>
      <c r="S223" s="1" t="s">
        <v>80</v>
      </c>
      <c r="T223" s="1" t="s">
        <v>80</v>
      </c>
      <c r="U223" s="1" t="s">
        <v>80</v>
      </c>
      <c r="V223" s="1" t="s">
        <v>9349</v>
      </c>
      <c r="W223" s="1" t="s">
        <v>3298</v>
      </c>
      <c r="X223" s="1" t="s">
        <v>9313</v>
      </c>
      <c r="Y223" s="1" t="s">
        <v>80</v>
      </c>
      <c r="AB223" s="1" t="s">
        <v>94</v>
      </c>
      <c r="AC223" s="1" t="s">
        <v>95</v>
      </c>
      <c r="AD223" s="1" t="s">
        <v>88</v>
      </c>
      <c r="AH223" s="1" t="s">
        <v>95</v>
      </c>
      <c r="AI223" s="1" t="s">
        <v>80</v>
      </c>
      <c r="AU223" s="1" t="b">
        <v>1</v>
      </c>
      <c r="AV223" s="1" t="b">
        <v>0</v>
      </c>
      <c r="AX223" s="1" t="s">
        <v>9350</v>
      </c>
      <c r="AY223" s="1" t="s">
        <v>1287</v>
      </c>
      <c r="BA223" s="3"/>
      <c r="BC223" s="1" t="s">
        <v>80</v>
      </c>
      <c r="BV223" s="1" t="b">
        <v>0</v>
      </c>
      <c r="BX223" s="1" t="s">
        <v>9351</v>
      </c>
    </row>
    <row r="224" spans="1:76" x14ac:dyDescent="0.25">
      <c r="A224" s="1" t="s">
        <v>9352</v>
      </c>
      <c r="B224" s="1" t="s">
        <v>9353</v>
      </c>
      <c r="C224" s="1" t="s">
        <v>9345</v>
      </c>
      <c r="D224" s="1" t="s">
        <v>193</v>
      </c>
      <c r="E224" s="1" t="s">
        <v>80</v>
      </c>
      <c r="F224" s="1" t="s">
        <v>9346</v>
      </c>
      <c r="G224" s="1" t="s">
        <v>101</v>
      </c>
      <c r="I224" s="1" t="s">
        <v>196</v>
      </c>
      <c r="J224" s="2">
        <v>1776</v>
      </c>
      <c r="K224" s="2">
        <v>1776</v>
      </c>
      <c r="L224" s="1" t="s">
        <v>80</v>
      </c>
      <c r="M224" s="1" t="s">
        <v>84</v>
      </c>
      <c r="N224" s="1" t="s">
        <v>9347</v>
      </c>
      <c r="O224" s="1" t="s">
        <v>86</v>
      </c>
      <c r="P224" s="1" t="s">
        <v>87</v>
      </c>
      <c r="Q224" s="1" t="s">
        <v>88</v>
      </c>
      <c r="R224" s="1" t="s">
        <v>9348</v>
      </c>
      <c r="S224" s="1" t="s">
        <v>80</v>
      </c>
      <c r="T224" s="1" t="s">
        <v>80</v>
      </c>
      <c r="U224" s="1" t="s">
        <v>80</v>
      </c>
      <c r="V224" s="1" t="s">
        <v>9349</v>
      </c>
      <c r="W224" s="1" t="s">
        <v>3298</v>
      </c>
      <c r="X224" s="1" t="s">
        <v>9313</v>
      </c>
      <c r="Y224" s="1" t="s">
        <v>80</v>
      </c>
      <c r="AB224" s="1" t="s">
        <v>94</v>
      </c>
      <c r="AC224" s="1" t="s">
        <v>95</v>
      </c>
      <c r="AD224" s="1" t="s">
        <v>88</v>
      </c>
      <c r="AH224" s="1" t="s">
        <v>95</v>
      </c>
      <c r="AI224" s="1" t="s">
        <v>80</v>
      </c>
      <c r="AU224" s="1" t="b">
        <v>1</v>
      </c>
      <c r="AV224" s="1" t="b">
        <v>0</v>
      </c>
      <c r="AX224" s="1" t="s">
        <v>9354</v>
      </c>
      <c r="AY224" s="1" t="s">
        <v>1287</v>
      </c>
      <c r="BA224" s="3"/>
      <c r="BC224" s="1" t="s">
        <v>80</v>
      </c>
      <c r="BV224" s="1" t="b">
        <v>0</v>
      </c>
      <c r="BX224" s="1" t="s">
        <v>9355</v>
      </c>
    </row>
    <row r="225" spans="1:76" x14ac:dyDescent="0.25">
      <c r="A225" s="1" t="s">
        <v>6393</v>
      </c>
      <c r="B225" s="1" t="s">
        <v>6394</v>
      </c>
      <c r="C225" s="1" t="s">
        <v>6395</v>
      </c>
      <c r="D225" s="1" t="s">
        <v>143</v>
      </c>
      <c r="E225" s="1" t="s">
        <v>80</v>
      </c>
      <c r="F225" s="1" t="s">
        <v>6396</v>
      </c>
      <c r="G225" s="1" t="s">
        <v>82</v>
      </c>
      <c r="I225" s="1" t="s">
        <v>196</v>
      </c>
      <c r="J225" s="2">
        <v>1776</v>
      </c>
      <c r="K225" s="2">
        <v>1776</v>
      </c>
      <c r="L225" s="1" t="s">
        <v>128</v>
      </c>
      <c r="M225" s="1" t="s">
        <v>84</v>
      </c>
      <c r="N225" s="1" t="s">
        <v>6397</v>
      </c>
      <c r="O225" s="1" t="s">
        <v>86</v>
      </c>
      <c r="P225" s="1" t="s">
        <v>87</v>
      </c>
      <c r="Q225" s="1" t="s">
        <v>88</v>
      </c>
      <c r="R225" s="1" t="s">
        <v>6398</v>
      </c>
      <c r="S225" s="1" t="s">
        <v>80</v>
      </c>
      <c r="T225" s="1" t="s">
        <v>80</v>
      </c>
      <c r="U225" s="1" t="s">
        <v>148</v>
      </c>
      <c r="V225" s="1" t="s">
        <v>6399</v>
      </c>
      <c r="W225" s="1" t="s">
        <v>6400</v>
      </c>
      <c r="X225" s="1" t="s">
        <v>93</v>
      </c>
      <c r="Y225" s="1" t="s">
        <v>80</v>
      </c>
      <c r="AB225" s="1" t="s">
        <v>94</v>
      </c>
      <c r="AC225" s="1" t="s">
        <v>95</v>
      </c>
      <c r="AD225" s="1" t="s">
        <v>88</v>
      </c>
      <c r="AH225" s="1" t="s">
        <v>95</v>
      </c>
      <c r="AI225" s="1" t="s">
        <v>80</v>
      </c>
      <c r="AU225" s="1" t="b">
        <v>1</v>
      </c>
      <c r="AV225" s="1" t="b">
        <v>0</v>
      </c>
      <c r="AX225" s="1" t="s">
        <v>6401</v>
      </c>
      <c r="AY225" s="1" t="s">
        <v>875</v>
      </c>
      <c r="BA225" s="3"/>
      <c r="BC225" s="1" t="s">
        <v>80</v>
      </c>
      <c r="BV225" s="1" t="b">
        <v>0</v>
      </c>
      <c r="BX225" s="1" t="s">
        <v>6402</v>
      </c>
    </row>
    <row r="226" spans="1:76" x14ac:dyDescent="0.25">
      <c r="A226" s="1" t="s">
        <v>6403</v>
      </c>
      <c r="B226" s="1" t="s">
        <v>6404</v>
      </c>
      <c r="C226" s="1" t="s">
        <v>6395</v>
      </c>
      <c r="D226" s="1" t="s">
        <v>143</v>
      </c>
      <c r="E226" s="1" t="s">
        <v>80</v>
      </c>
      <c r="F226" s="1" t="s">
        <v>6396</v>
      </c>
      <c r="G226" s="1" t="s">
        <v>101</v>
      </c>
      <c r="I226" s="1" t="s">
        <v>196</v>
      </c>
      <c r="J226" s="2">
        <v>1776</v>
      </c>
      <c r="K226" s="2">
        <v>1776</v>
      </c>
      <c r="L226" s="1" t="s">
        <v>128</v>
      </c>
      <c r="M226" s="1" t="s">
        <v>84</v>
      </c>
      <c r="N226" s="1" t="s">
        <v>6397</v>
      </c>
      <c r="O226" s="1" t="s">
        <v>86</v>
      </c>
      <c r="P226" s="1" t="s">
        <v>87</v>
      </c>
      <c r="Q226" s="1" t="s">
        <v>88</v>
      </c>
      <c r="R226" s="1" t="s">
        <v>6398</v>
      </c>
      <c r="S226" s="1" t="s">
        <v>80</v>
      </c>
      <c r="T226" s="1" t="s">
        <v>80</v>
      </c>
      <c r="U226" s="1" t="s">
        <v>148</v>
      </c>
      <c r="V226" s="1" t="s">
        <v>6399</v>
      </c>
      <c r="W226" s="1" t="s">
        <v>6400</v>
      </c>
      <c r="X226" s="1" t="s">
        <v>93</v>
      </c>
      <c r="Y226" s="1" t="s">
        <v>80</v>
      </c>
      <c r="AB226" s="1" t="s">
        <v>94</v>
      </c>
      <c r="AC226" s="1" t="s">
        <v>95</v>
      </c>
      <c r="AD226" s="1" t="s">
        <v>88</v>
      </c>
      <c r="AH226" s="1" t="s">
        <v>95</v>
      </c>
      <c r="AI226" s="1" t="s">
        <v>80</v>
      </c>
      <c r="AU226" s="1" t="b">
        <v>1</v>
      </c>
      <c r="AV226" s="1" t="b">
        <v>0</v>
      </c>
      <c r="AX226" s="1" t="s">
        <v>6405</v>
      </c>
      <c r="AY226" s="1" t="s">
        <v>875</v>
      </c>
      <c r="BA226" s="3"/>
      <c r="BC226" s="1" t="s">
        <v>80</v>
      </c>
      <c r="BV226" s="1" t="b">
        <v>0</v>
      </c>
      <c r="BX226" s="1" t="s">
        <v>6406</v>
      </c>
    </row>
    <row r="227" spans="1:76" x14ac:dyDescent="0.25">
      <c r="A227" s="1" t="s">
        <v>6234</v>
      </c>
      <c r="B227" s="1" t="s">
        <v>6235</v>
      </c>
      <c r="C227" s="1" t="s">
        <v>6236</v>
      </c>
      <c r="D227" s="1" t="s">
        <v>143</v>
      </c>
      <c r="E227" s="1" t="s">
        <v>80</v>
      </c>
      <c r="F227" s="1" t="s">
        <v>6237</v>
      </c>
      <c r="G227" s="1" t="s">
        <v>82</v>
      </c>
      <c r="I227" s="1" t="s">
        <v>196</v>
      </c>
      <c r="J227" s="2">
        <v>1776</v>
      </c>
      <c r="K227" s="2">
        <v>1776</v>
      </c>
      <c r="L227" s="1" t="s">
        <v>128</v>
      </c>
      <c r="M227" s="1" t="s">
        <v>84</v>
      </c>
      <c r="N227" s="1" t="s">
        <v>6238</v>
      </c>
      <c r="O227" s="1" t="s">
        <v>86</v>
      </c>
      <c r="P227" s="1" t="s">
        <v>87</v>
      </c>
      <c r="Q227" s="1" t="s">
        <v>88</v>
      </c>
      <c r="R227" s="1" t="s">
        <v>6239</v>
      </c>
      <c r="S227" s="1" t="s">
        <v>80</v>
      </c>
      <c r="T227" s="1" t="s">
        <v>80</v>
      </c>
      <c r="U227" s="1" t="s">
        <v>148</v>
      </c>
      <c r="V227" s="1" t="s">
        <v>6240</v>
      </c>
      <c r="W227" s="1" t="s">
        <v>150</v>
      </c>
      <c r="X227" s="1" t="s">
        <v>93</v>
      </c>
      <c r="Y227" s="1" t="s">
        <v>80</v>
      </c>
      <c r="AB227" s="1" t="s">
        <v>94</v>
      </c>
      <c r="AC227" s="1" t="s">
        <v>95</v>
      </c>
      <c r="AD227" s="1" t="s">
        <v>88</v>
      </c>
      <c r="AH227" s="1" t="s">
        <v>95</v>
      </c>
      <c r="AI227" s="1" t="s">
        <v>80</v>
      </c>
      <c r="AU227" s="1" t="b">
        <v>1</v>
      </c>
      <c r="AV227" s="1" t="b">
        <v>0</v>
      </c>
      <c r="AX227" s="1" t="s">
        <v>6241</v>
      </c>
      <c r="AY227" s="1" t="s">
        <v>875</v>
      </c>
      <c r="BA227" s="3"/>
      <c r="BC227" s="1" t="s">
        <v>80</v>
      </c>
      <c r="BV227" s="1" t="b">
        <v>0</v>
      </c>
      <c r="BX227" s="1" t="s">
        <v>6242</v>
      </c>
    </row>
    <row r="228" spans="1:76" x14ac:dyDescent="0.25">
      <c r="A228" s="1" t="s">
        <v>6243</v>
      </c>
      <c r="B228" s="1" t="s">
        <v>6244</v>
      </c>
      <c r="C228" s="1" t="s">
        <v>6236</v>
      </c>
      <c r="D228" s="1" t="s">
        <v>143</v>
      </c>
      <c r="E228" s="1" t="s">
        <v>80</v>
      </c>
      <c r="F228" s="1" t="s">
        <v>6237</v>
      </c>
      <c r="G228" s="1" t="s">
        <v>101</v>
      </c>
      <c r="I228" s="1" t="s">
        <v>196</v>
      </c>
      <c r="J228" s="2">
        <v>1776</v>
      </c>
      <c r="K228" s="2">
        <v>1776</v>
      </c>
      <c r="L228" s="1" t="s">
        <v>128</v>
      </c>
      <c r="M228" s="1" t="s">
        <v>84</v>
      </c>
      <c r="N228" s="1" t="s">
        <v>6238</v>
      </c>
      <c r="O228" s="1" t="s">
        <v>86</v>
      </c>
      <c r="P228" s="1" t="s">
        <v>87</v>
      </c>
      <c r="Q228" s="1" t="s">
        <v>88</v>
      </c>
      <c r="R228" s="1" t="s">
        <v>6239</v>
      </c>
      <c r="S228" s="1" t="s">
        <v>80</v>
      </c>
      <c r="T228" s="1" t="s">
        <v>80</v>
      </c>
      <c r="U228" s="1" t="s">
        <v>148</v>
      </c>
      <c r="V228" s="1" t="s">
        <v>6240</v>
      </c>
      <c r="W228" s="1" t="s">
        <v>150</v>
      </c>
      <c r="X228" s="1" t="s">
        <v>93</v>
      </c>
      <c r="Y228" s="1" t="s">
        <v>80</v>
      </c>
      <c r="AB228" s="1" t="s">
        <v>94</v>
      </c>
      <c r="AC228" s="1" t="s">
        <v>95</v>
      </c>
      <c r="AD228" s="1" t="s">
        <v>88</v>
      </c>
      <c r="AH228" s="1" t="s">
        <v>95</v>
      </c>
      <c r="AI228" s="1" t="s">
        <v>80</v>
      </c>
      <c r="AU228" s="1" t="b">
        <v>1</v>
      </c>
      <c r="AV228" s="1" t="b">
        <v>0</v>
      </c>
      <c r="AX228" s="1" t="s">
        <v>6245</v>
      </c>
      <c r="AY228" s="1" t="s">
        <v>875</v>
      </c>
      <c r="BA228" s="3"/>
      <c r="BC228" s="1" t="s">
        <v>80</v>
      </c>
      <c r="BV228" s="1" t="b">
        <v>0</v>
      </c>
      <c r="BX228" s="1" t="s">
        <v>6246</v>
      </c>
    </row>
    <row r="229" spans="1:76" x14ac:dyDescent="0.25">
      <c r="A229" s="1" t="s">
        <v>6247</v>
      </c>
      <c r="B229" s="1" t="s">
        <v>6248</v>
      </c>
      <c r="C229" s="1" t="s">
        <v>6249</v>
      </c>
      <c r="D229" s="1" t="s">
        <v>193</v>
      </c>
      <c r="E229" s="1" t="s">
        <v>80</v>
      </c>
      <c r="F229" s="1" t="s">
        <v>6250</v>
      </c>
      <c r="G229" s="1" t="s">
        <v>82</v>
      </c>
      <c r="I229" s="1" t="s">
        <v>196</v>
      </c>
      <c r="J229" s="2">
        <v>1776</v>
      </c>
      <c r="K229" s="2">
        <v>1776</v>
      </c>
      <c r="L229" s="1" t="s">
        <v>80</v>
      </c>
      <c r="M229" s="1" t="s">
        <v>84</v>
      </c>
      <c r="N229" s="1" t="s">
        <v>3373</v>
      </c>
      <c r="O229" s="1" t="s">
        <v>86</v>
      </c>
      <c r="P229" s="1" t="s">
        <v>87</v>
      </c>
      <c r="Q229" s="1" t="s">
        <v>88</v>
      </c>
      <c r="R229" s="1" t="s">
        <v>6251</v>
      </c>
      <c r="S229" s="1" t="s">
        <v>80</v>
      </c>
      <c r="T229" s="1" t="s">
        <v>80</v>
      </c>
      <c r="U229" s="1" t="s">
        <v>80</v>
      </c>
      <c r="V229" s="1" t="s">
        <v>6252</v>
      </c>
      <c r="W229" s="1" t="s">
        <v>6253</v>
      </c>
      <c r="X229" s="1" t="s">
        <v>93</v>
      </c>
      <c r="Y229" s="1" t="s">
        <v>80</v>
      </c>
      <c r="AB229" s="1" t="s">
        <v>94</v>
      </c>
      <c r="AC229" s="1" t="s">
        <v>95</v>
      </c>
      <c r="AD229" s="1" t="s">
        <v>88</v>
      </c>
      <c r="AH229" s="1" t="s">
        <v>95</v>
      </c>
      <c r="AI229" s="1" t="s">
        <v>80</v>
      </c>
      <c r="AU229" s="1" t="b">
        <v>1</v>
      </c>
      <c r="AV229" s="1" t="b">
        <v>0</v>
      </c>
      <c r="AX229" s="1" t="s">
        <v>6254</v>
      </c>
      <c r="AY229" s="1" t="s">
        <v>875</v>
      </c>
      <c r="BA229" s="3"/>
      <c r="BC229" s="1" t="s">
        <v>80</v>
      </c>
      <c r="BV229" s="1" t="b">
        <v>0</v>
      </c>
      <c r="BX229" s="1" t="s">
        <v>6255</v>
      </c>
    </row>
    <row r="230" spans="1:76" x14ac:dyDescent="0.25">
      <c r="A230" s="1" t="s">
        <v>6256</v>
      </c>
      <c r="B230" s="1" t="s">
        <v>6257</v>
      </c>
      <c r="C230" s="1" t="s">
        <v>6249</v>
      </c>
      <c r="D230" s="1" t="s">
        <v>193</v>
      </c>
      <c r="E230" s="1" t="s">
        <v>80</v>
      </c>
      <c r="F230" s="1" t="s">
        <v>6250</v>
      </c>
      <c r="G230" s="1" t="s">
        <v>101</v>
      </c>
      <c r="I230" s="1" t="s">
        <v>196</v>
      </c>
      <c r="J230" s="2">
        <v>1776</v>
      </c>
      <c r="K230" s="2">
        <v>1776</v>
      </c>
      <c r="L230" s="1" t="s">
        <v>80</v>
      </c>
      <c r="M230" s="1" t="s">
        <v>84</v>
      </c>
      <c r="N230" s="1" t="s">
        <v>3373</v>
      </c>
      <c r="O230" s="1" t="s">
        <v>86</v>
      </c>
      <c r="P230" s="1" t="s">
        <v>87</v>
      </c>
      <c r="Q230" s="1" t="s">
        <v>88</v>
      </c>
      <c r="R230" s="1" t="s">
        <v>6251</v>
      </c>
      <c r="S230" s="1" t="s">
        <v>80</v>
      </c>
      <c r="T230" s="1" t="s">
        <v>80</v>
      </c>
      <c r="U230" s="1" t="s">
        <v>80</v>
      </c>
      <c r="V230" s="1" t="s">
        <v>6252</v>
      </c>
      <c r="W230" s="1" t="s">
        <v>6253</v>
      </c>
      <c r="X230" s="1" t="s">
        <v>93</v>
      </c>
      <c r="Y230" s="1" t="s">
        <v>80</v>
      </c>
      <c r="AB230" s="1" t="s">
        <v>94</v>
      </c>
      <c r="AC230" s="1" t="s">
        <v>95</v>
      </c>
      <c r="AD230" s="1" t="s">
        <v>88</v>
      </c>
      <c r="AH230" s="1" t="s">
        <v>95</v>
      </c>
      <c r="AI230" s="1" t="s">
        <v>80</v>
      </c>
      <c r="AU230" s="1" t="b">
        <v>1</v>
      </c>
      <c r="AV230" s="1" t="b">
        <v>0</v>
      </c>
      <c r="AX230" s="1" t="s">
        <v>6258</v>
      </c>
      <c r="AY230" s="1" t="s">
        <v>875</v>
      </c>
      <c r="BA230" s="3"/>
      <c r="BC230" s="1" t="s">
        <v>80</v>
      </c>
      <c r="BV230" s="1" t="b">
        <v>0</v>
      </c>
      <c r="BX230" s="1" t="s">
        <v>6259</v>
      </c>
    </row>
    <row r="231" spans="1:76" x14ac:dyDescent="0.25">
      <c r="A231" s="1" t="s">
        <v>3802</v>
      </c>
      <c r="B231" s="1" t="s">
        <v>3803</v>
      </c>
      <c r="C231" s="1" t="s">
        <v>3804</v>
      </c>
      <c r="D231" s="1" t="s">
        <v>193</v>
      </c>
      <c r="E231" s="1" t="s">
        <v>80</v>
      </c>
      <c r="F231" s="1" t="s">
        <v>3805</v>
      </c>
      <c r="G231" s="1" t="s">
        <v>82</v>
      </c>
      <c r="I231" s="1" t="s">
        <v>196</v>
      </c>
      <c r="J231" s="2">
        <v>1776</v>
      </c>
      <c r="K231" s="2">
        <v>1776</v>
      </c>
      <c r="L231" s="1" t="s">
        <v>80</v>
      </c>
      <c r="M231" s="1" t="s">
        <v>84</v>
      </c>
      <c r="N231" s="1" t="s">
        <v>3427</v>
      </c>
      <c r="O231" s="1" t="s">
        <v>86</v>
      </c>
      <c r="P231" s="1" t="s">
        <v>87</v>
      </c>
      <c r="Q231" s="1" t="s">
        <v>88</v>
      </c>
      <c r="R231" s="1" t="s">
        <v>3806</v>
      </c>
      <c r="S231" s="1" t="s">
        <v>80</v>
      </c>
      <c r="T231" s="1" t="s">
        <v>80</v>
      </c>
      <c r="U231" s="1" t="s">
        <v>80</v>
      </c>
      <c r="V231" s="1" t="s">
        <v>3807</v>
      </c>
      <c r="W231" s="1" t="s">
        <v>3808</v>
      </c>
      <c r="X231" s="1" t="s">
        <v>93</v>
      </c>
      <c r="Y231" s="1" t="s">
        <v>80</v>
      </c>
      <c r="AB231" s="1" t="s">
        <v>94</v>
      </c>
      <c r="AC231" s="1" t="s">
        <v>95</v>
      </c>
      <c r="AD231" s="1" t="s">
        <v>88</v>
      </c>
      <c r="AH231" s="1" t="s">
        <v>95</v>
      </c>
      <c r="AI231" s="1" t="s">
        <v>80</v>
      </c>
      <c r="AU231" s="1" t="b">
        <v>1</v>
      </c>
      <c r="AV231" s="1" t="b">
        <v>0</v>
      </c>
      <c r="AX231" s="1" t="s">
        <v>3809</v>
      </c>
      <c r="AY231" s="1" t="s">
        <v>875</v>
      </c>
      <c r="BA231" s="3"/>
      <c r="BC231" s="1" t="s">
        <v>80</v>
      </c>
      <c r="BV231" s="1" t="b">
        <v>0</v>
      </c>
      <c r="BX231" s="1" t="s">
        <v>3810</v>
      </c>
    </row>
    <row r="232" spans="1:76" x14ac:dyDescent="0.25">
      <c r="A232" s="1" t="s">
        <v>3811</v>
      </c>
      <c r="B232" s="1" t="s">
        <v>3812</v>
      </c>
      <c r="C232" s="1" t="s">
        <v>3804</v>
      </c>
      <c r="D232" s="1" t="s">
        <v>193</v>
      </c>
      <c r="E232" s="1" t="s">
        <v>80</v>
      </c>
      <c r="F232" s="1" t="s">
        <v>3805</v>
      </c>
      <c r="G232" s="1" t="s">
        <v>101</v>
      </c>
      <c r="I232" s="1" t="s">
        <v>196</v>
      </c>
      <c r="J232" s="2">
        <v>1776</v>
      </c>
      <c r="K232" s="2">
        <v>1776</v>
      </c>
      <c r="L232" s="1" t="s">
        <v>80</v>
      </c>
      <c r="M232" s="1" t="s">
        <v>84</v>
      </c>
      <c r="N232" s="1" t="s">
        <v>3427</v>
      </c>
      <c r="O232" s="1" t="s">
        <v>86</v>
      </c>
      <c r="P232" s="1" t="s">
        <v>87</v>
      </c>
      <c r="Q232" s="1" t="s">
        <v>88</v>
      </c>
      <c r="R232" s="1" t="s">
        <v>3806</v>
      </c>
      <c r="S232" s="1" t="s">
        <v>80</v>
      </c>
      <c r="T232" s="1" t="s">
        <v>80</v>
      </c>
      <c r="U232" s="1" t="s">
        <v>80</v>
      </c>
      <c r="V232" s="1" t="s">
        <v>3807</v>
      </c>
      <c r="W232" s="1" t="s">
        <v>3808</v>
      </c>
      <c r="X232" s="1" t="s">
        <v>93</v>
      </c>
      <c r="Y232" s="1" t="s">
        <v>80</v>
      </c>
      <c r="AB232" s="1" t="s">
        <v>94</v>
      </c>
      <c r="AC232" s="1" t="s">
        <v>95</v>
      </c>
      <c r="AD232" s="1" t="s">
        <v>88</v>
      </c>
      <c r="AH232" s="1" t="s">
        <v>95</v>
      </c>
      <c r="AI232" s="1" t="s">
        <v>80</v>
      </c>
      <c r="AU232" s="1" t="b">
        <v>1</v>
      </c>
      <c r="AV232" s="1" t="b">
        <v>0</v>
      </c>
      <c r="AX232" s="1" t="s">
        <v>3813</v>
      </c>
      <c r="AY232" s="1" t="s">
        <v>875</v>
      </c>
      <c r="BA232" s="3"/>
      <c r="BC232" s="1" t="s">
        <v>80</v>
      </c>
      <c r="BV232" s="1" t="b">
        <v>0</v>
      </c>
      <c r="BX232" s="1" t="s">
        <v>3814</v>
      </c>
    </row>
    <row r="233" spans="1:76" x14ac:dyDescent="0.25">
      <c r="A233" s="1" t="s">
        <v>1128</v>
      </c>
      <c r="B233" s="1" t="s">
        <v>1129</v>
      </c>
      <c r="C233" s="1" t="s">
        <v>1130</v>
      </c>
      <c r="D233" s="1" t="s">
        <v>193</v>
      </c>
      <c r="E233" s="1" t="s">
        <v>80</v>
      </c>
      <c r="F233" s="1" t="s">
        <v>194</v>
      </c>
      <c r="G233" s="1" t="s">
        <v>82</v>
      </c>
      <c r="I233" s="1" t="s">
        <v>196</v>
      </c>
      <c r="J233" s="2">
        <v>1776</v>
      </c>
      <c r="K233" s="2">
        <v>1776</v>
      </c>
      <c r="L233" s="1" t="s">
        <v>80</v>
      </c>
      <c r="M233" s="1" t="s">
        <v>84</v>
      </c>
      <c r="N233" s="1" t="s">
        <v>1131</v>
      </c>
      <c r="O233" s="1" t="s">
        <v>86</v>
      </c>
      <c r="P233" s="1" t="s">
        <v>87</v>
      </c>
      <c r="Q233" s="1" t="s">
        <v>88</v>
      </c>
      <c r="R233" s="1" t="s">
        <v>1132</v>
      </c>
      <c r="S233" s="1" t="s">
        <v>80</v>
      </c>
      <c r="T233" s="1" t="s">
        <v>80</v>
      </c>
      <c r="U233" s="1" t="s">
        <v>80</v>
      </c>
      <c r="V233" s="1" t="s">
        <v>1133</v>
      </c>
      <c r="W233" s="1" t="s">
        <v>1134</v>
      </c>
      <c r="X233" s="1" t="s">
        <v>93</v>
      </c>
      <c r="Y233" s="1" t="s">
        <v>80</v>
      </c>
      <c r="AB233" s="1" t="s">
        <v>94</v>
      </c>
      <c r="AC233" s="1" t="s">
        <v>95</v>
      </c>
      <c r="AD233" s="1" t="s">
        <v>88</v>
      </c>
      <c r="AH233" s="1" t="s">
        <v>95</v>
      </c>
      <c r="AI233" s="1" t="s">
        <v>80</v>
      </c>
      <c r="AU233" s="1" t="b">
        <v>1</v>
      </c>
      <c r="AV233" s="1" t="b">
        <v>0</v>
      </c>
      <c r="AX233" s="1" t="s">
        <v>1135</v>
      </c>
      <c r="AY233" s="1" t="s">
        <v>875</v>
      </c>
      <c r="BA233" s="3"/>
      <c r="BC233" s="1" t="s">
        <v>80</v>
      </c>
      <c r="BV233" s="1" t="b">
        <v>0</v>
      </c>
      <c r="BX233" s="1" t="s">
        <v>1136</v>
      </c>
    </row>
    <row r="234" spans="1:76" x14ac:dyDescent="0.25">
      <c r="A234" s="1" t="s">
        <v>1137</v>
      </c>
      <c r="B234" s="1" t="s">
        <v>1138</v>
      </c>
      <c r="C234" s="1" t="s">
        <v>1130</v>
      </c>
      <c r="D234" s="1" t="s">
        <v>193</v>
      </c>
      <c r="E234" s="1" t="s">
        <v>80</v>
      </c>
      <c r="F234" s="1" t="s">
        <v>194</v>
      </c>
      <c r="G234" s="1" t="s">
        <v>101</v>
      </c>
      <c r="I234" s="1" t="s">
        <v>196</v>
      </c>
      <c r="J234" s="2">
        <v>1776</v>
      </c>
      <c r="K234" s="2">
        <v>1776</v>
      </c>
      <c r="L234" s="1" t="s">
        <v>80</v>
      </c>
      <c r="M234" s="1" t="s">
        <v>84</v>
      </c>
      <c r="N234" s="1" t="s">
        <v>1131</v>
      </c>
      <c r="O234" s="1" t="s">
        <v>86</v>
      </c>
      <c r="P234" s="1" t="s">
        <v>87</v>
      </c>
      <c r="Q234" s="1" t="s">
        <v>88</v>
      </c>
      <c r="R234" s="1" t="s">
        <v>1132</v>
      </c>
      <c r="S234" s="1" t="s">
        <v>80</v>
      </c>
      <c r="T234" s="1" t="s">
        <v>80</v>
      </c>
      <c r="U234" s="1" t="s">
        <v>80</v>
      </c>
      <c r="V234" s="1" t="s">
        <v>1133</v>
      </c>
      <c r="W234" s="1" t="s">
        <v>1134</v>
      </c>
      <c r="X234" s="1" t="s">
        <v>93</v>
      </c>
      <c r="Y234" s="1" t="s">
        <v>80</v>
      </c>
      <c r="AB234" s="1" t="s">
        <v>94</v>
      </c>
      <c r="AC234" s="1" t="s">
        <v>95</v>
      </c>
      <c r="AD234" s="1" t="s">
        <v>88</v>
      </c>
      <c r="AH234" s="1" t="s">
        <v>95</v>
      </c>
      <c r="AI234" s="1" t="s">
        <v>80</v>
      </c>
      <c r="AU234" s="1" t="b">
        <v>1</v>
      </c>
      <c r="AV234" s="1" t="b">
        <v>0</v>
      </c>
      <c r="AX234" s="1" t="s">
        <v>1139</v>
      </c>
      <c r="AY234" s="1" t="s">
        <v>875</v>
      </c>
      <c r="BA234" s="3"/>
      <c r="BC234" s="1" t="s">
        <v>80</v>
      </c>
      <c r="BV234" s="1" t="b">
        <v>0</v>
      </c>
      <c r="BX234" s="1" t="s">
        <v>1140</v>
      </c>
    </row>
    <row r="235" spans="1:76" x14ac:dyDescent="0.25">
      <c r="A235" s="1" t="s">
        <v>7999</v>
      </c>
      <c r="B235" s="1" t="s">
        <v>8000</v>
      </c>
      <c r="C235" s="1" t="s">
        <v>8001</v>
      </c>
      <c r="D235" s="1" t="s">
        <v>193</v>
      </c>
      <c r="E235" s="1" t="s">
        <v>80</v>
      </c>
      <c r="F235" s="1" t="s">
        <v>194</v>
      </c>
      <c r="G235" s="1" t="s">
        <v>82</v>
      </c>
      <c r="I235" s="1" t="s">
        <v>196</v>
      </c>
      <c r="J235" s="2">
        <v>1776</v>
      </c>
      <c r="K235" s="2">
        <v>1776</v>
      </c>
      <c r="L235" s="1" t="s">
        <v>80</v>
      </c>
      <c r="M235" s="1" t="s">
        <v>84</v>
      </c>
      <c r="N235" s="1" t="s">
        <v>1257</v>
      </c>
      <c r="O235" s="1" t="s">
        <v>86</v>
      </c>
      <c r="P235" s="1" t="s">
        <v>87</v>
      </c>
      <c r="Q235" s="1" t="s">
        <v>88</v>
      </c>
      <c r="R235" s="1" t="s">
        <v>8002</v>
      </c>
      <c r="S235" s="1" t="s">
        <v>80</v>
      </c>
      <c r="T235" s="1" t="s">
        <v>80</v>
      </c>
      <c r="U235" s="1" t="s">
        <v>80</v>
      </c>
      <c r="V235" s="1" t="s">
        <v>8003</v>
      </c>
      <c r="W235" s="1" t="s">
        <v>1134</v>
      </c>
      <c r="X235" s="1" t="s">
        <v>93</v>
      </c>
      <c r="Y235" s="1" t="s">
        <v>80</v>
      </c>
      <c r="AB235" s="1" t="s">
        <v>94</v>
      </c>
      <c r="AC235" s="1" t="s">
        <v>95</v>
      </c>
      <c r="AD235" s="1" t="s">
        <v>88</v>
      </c>
      <c r="AH235" s="1" t="s">
        <v>95</v>
      </c>
      <c r="AI235" s="1" t="s">
        <v>80</v>
      </c>
      <c r="AU235" s="1" t="b">
        <v>1</v>
      </c>
      <c r="AV235" s="1" t="b">
        <v>0</v>
      </c>
      <c r="AX235" s="1" t="s">
        <v>8004</v>
      </c>
      <c r="AY235" s="1" t="s">
        <v>875</v>
      </c>
      <c r="BA235" s="3"/>
      <c r="BC235" s="1" t="s">
        <v>80</v>
      </c>
      <c r="BV235" s="1" t="b">
        <v>0</v>
      </c>
      <c r="BX235" s="1" t="s">
        <v>8005</v>
      </c>
    </row>
    <row r="236" spans="1:76" x14ac:dyDescent="0.25">
      <c r="A236" s="1" t="s">
        <v>8006</v>
      </c>
      <c r="B236" s="1" t="s">
        <v>8007</v>
      </c>
      <c r="C236" s="1" t="s">
        <v>8001</v>
      </c>
      <c r="D236" s="1" t="s">
        <v>193</v>
      </c>
      <c r="E236" s="1" t="s">
        <v>80</v>
      </c>
      <c r="F236" s="1" t="s">
        <v>194</v>
      </c>
      <c r="G236" s="1" t="s">
        <v>101</v>
      </c>
      <c r="I236" s="1" t="s">
        <v>196</v>
      </c>
      <c r="J236" s="2">
        <v>1776</v>
      </c>
      <c r="K236" s="2">
        <v>1776</v>
      </c>
      <c r="L236" s="1" t="s">
        <v>80</v>
      </c>
      <c r="M236" s="1" t="s">
        <v>84</v>
      </c>
      <c r="N236" s="1" t="s">
        <v>1257</v>
      </c>
      <c r="O236" s="1" t="s">
        <v>86</v>
      </c>
      <c r="P236" s="1" t="s">
        <v>87</v>
      </c>
      <c r="Q236" s="1" t="s">
        <v>88</v>
      </c>
      <c r="R236" s="1" t="s">
        <v>8002</v>
      </c>
      <c r="S236" s="1" t="s">
        <v>80</v>
      </c>
      <c r="T236" s="1" t="s">
        <v>80</v>
      </c>
      <c r="U236" s="1" t="s">
        <v>80</v>
      </c>
      <c r="V236" s="1" t="s">
        <v>8003</v>
      </c>
      <c r="W236" s="1" t="s">
        <v>1134</v>
      </c>
      <c r="X236" s="1" t="s">
        <v>93</v>
      </c>
      <c r="Y236" s="1" t="s">
        <v>80</v>
      </c>
      <c r="AB236" s="1" t="s">
        <v>94</v>
      </c>
      <c r="AC236" s="1" t="s">
        <v>95</v>
      </c>
      <c r="AD236" s="1" t="s">
        <v>88</v>
      </c>
      <c r="AH236" s="1" t="s">
        <v>95</v>
      </c>
      <c r="AI236" s="1" t="s">
        <v>80</v>
      </c>
      <c r="AU236" s="1" t="b">
        <v>1</v>
      </c>
      <c r="AV236" s="1" t="b">
        <v>0</v>
      </c>
      <c r="AX236" s="1" t="s">
        <v>8008</v>
      </c>
      <c r="AY236" s="1" t="s">
        <v>875</v>
      </c>
      <c r="BA236" s="3"/>
      <c r="BC236" s="1" t="s">
        <v>80</v>
      </c>
      <c r="BV236" s="1" t="b">
        <v>0</v>
      </c>
      <c r="BX236" s="1" t="s">
        <v>8009</v>
      </c>
    </row>
    <row r="237" spans="1:76" x14ac:dyDescent="0.25">
      <c r="A237" s="1" t="s">
        <v>5551</v>
      </c>
      <c r="B237" s="1" t="s">
        <v>5552</v>
      </c>
      <c r="C237" s="1" t="s">
        <v>5553</v>
      </c>
      <c r="D237" s="1" t="s">
        <v>193</v>
      </c>
      <c r="E237" s="1" t="s">
        <v>80</v>
      </c>
      <c r="F237" s="1" t="s">
        <v>194</v>
      </c>
      <c r="G237" s="1" t="s">
        <v>82</v>
      </c>
      <c r="I237" s="1" t="s">
        <v>196</v>
      </c>
      <c r="J237" s="2">
        <v>1776</v>
      </c>
      <c r="K237" s="2">
        <v>1776</v>
      </c>
      <c r="L237" s="1" t="s">
        <v>80</v>
      </c>
      <c r="M237" s="1" t="s">
        <v>84</v>
      </c>
      <c r="N237" s="1" t="s">
        <v>870</v>
      </c>
      <c r="O237" s="1" t="s">
        <v>86</v>
      </c>
      <c r="P237" s="1" t="s">
        <v>87</v>
      </c>
      <c r="Q237" s="1" t="s">
        <v>88</v>
      </c>
      <c r="R237" s="1" t="s">
        <v>5554</v>
      </c>
      <c r="S237" s="1" t="s">
        <v>80</v>
      </c>
      <c r="T237" s="1" t="s">
        <v>80</v>
      </c>
      <c r="U237" s="1" t="s">
        <v>80</v>
      </c>
      <c r="V237" s="1" t="s">
        <v>5555</v>
      </c>
      <c r="W237" s="1" t="s">
        <v>5556</v>
      </c>
      <c r="X237" s="1" t="s">
        <v>93</v>
      </c>
      <c r="Y237" s="1" t="s">
        <v>80</v>
      </c>
      <c r="AB237" s="1" t="s">
        <v>94</v>
      </c>
      <c r="AC237" s="1" t="s">
        <v>95</v>
      </c>
      <c r="AD237" s="1" t="s">
        <v>88</v>
      </c>
      <c r="AH237" s="1" t="s">
        <v>95</v>
      </c>
      <c r="AI237" s="1" t="s">
        <v>80</v>
      </c>
      <c r="AU237" s="1" t="b">
        <v>1</v>
      </c>
      <c r="AV237" s="1" t="b">
        <v>0</v>
      </c>
      <c r="AX237" s="1" t="s">
        <v>5557</v>
      </c>
      <c r="AY237" s="1" t="s">
        <v>875</v>
      </c>
      <c r="BA237" s="3"/>
      <c r="BC237" s="1" t="s">
        <v>80</v>
      </c>
      <c r="BV237" s="1" t="b">
        <v>0</v>
      </c>
      <c r="BX237" s="1" t="s">
        <v>5558</v>
      </c>
    </row>
    <row r="238" spans="1:76" x14ac:dyDescent="0.25">
      <c r="A238" s="1" t="s">
        <v>5559</v>
      </c>
      <c r="B238" s="1" t="s">
        <v>5560</v>
      </c>
      <c r="C238" s="1" t="s">
        <v>5553</v>
      </c>
      <c r="D238" s="1" t="s">
        <v>193</v>
      </c>
      <c r="E238" s="1" t="s">
        <v>80</v>
      </c>
      <c r="F238" s="1" t="s">
        <v>194</v>
      </c>
      <c r="G238" s="1" t="s">
        <v>101</v>
      </c>
      <c r="I238" s="1" t="s">
        <v>196</v>
      </c>
      <c r="J238" s="2">
        <v>1776</v>
      </c>
      <c r="K238" s="2">
        <v>1776</v>
      </c>
      <c r="L238" s="1" t="s">
        <v>80</v>
      </c>
      <c r="M238" s="1" t="s">
        <v>84</v>
      </c>
      <c r="N238" s="1" t="s">
        <v>870</v>
      </c>
      <c r="O238" s="1" t="s">
        <v>86</v>
      </c>
      <c r="P238" s="1" t="s">
        <v>87</v>
      </c>
      <c r="Q238" s="1" t="s">
        <v>88</v>
      </c>
      <c r="R238" s="1" t="s">
        <v>5554</v>
      </c>
      <c r="S238" s="1" t="s">
        <v>80</v>
      </c>
      <c r="T238" s="1" t="s">
        <v>80</v>
      </c>
      <c r="U238" s="1" t="s">
        <v>80</v>
      </c>
      <c r="V238" s="1" t="s">
        <v>5555</v>
      </c>
      <c r="W238" s="1" t="s">
        <v>5556</v>
      </c>
      <c r="X238" s="1" t="s">
        <v>93</v>
      </c>
      <c r="Y238" s="1" t="s">
        <v>80</v>
      </c>
      <c r="AB238" s="1" t="s">
        <v>94</v>
      </c>
      <c r="AC238" s="1" t="s">
        <v>95</v>
      </c>
      <c r="AD238" s="1" t="s">
        <v>88</v>
      </c>
      <c r="AH238" s="1" t="s">
        <v>95</v>
      </c>
      <c r="AI238" s="1" t="s">
        <v>80</v>
      </c>
      <c r="AU238" s="1" t="b">
        <v>1</v>
      </c>
      <c r="AV238" s="1" t="b">
        <v>0</v>
      </c>
      <c r="AX238" s="1" t="s">
        <v>5561</v>
      </c>
      <c r="AY238" s="1" t="s">
        <v>875</v>
      </c>
      <c r="BA238" s="3"/>
      <c r="BC238" s="1" t="s">
        <v>80</v>
      </c>
      <c r="BV238" s="1" t="b">
        <v>0</v>
      </c>
      <c r="BX238" s="1" t="s">
        <v>5562</v>
      </c>
    </row>
    <row r="239" spans="1:76" x14ac:dyDescent="0.25">
      <c r="A239" s="1" t="s">
        <v>7841</v>
      </c>
      <c r="B239" s="1" t="s">
        <v>7842</v>
      </c>
      <c r="C239" s="1" t="s">
        <v>7843</v>
      </c>
      <c r="D239" s="1" t="s">
        <v>193</v>
      </c>
      <c r="E239" s="1" t="s">
        <v>80</v>
      </c>
      <c r="F239" s="1" t="s">
        <v>7844</v>
      </c>
      <c r="G239" s="1" t="s">
        <v>82</v>
      </c>
      <c r="I239" s="1" t="s">
        <v>246</v>
      </c>
      <c r="J239" s="2">
        <v>1778</v>
      </c>
      <c r="K239" s="2">
        <v>1778</v>
      </c>
      <c r="L239" s="1" t="s">
        <v>80</v>
      </c>
      <c r="M239" s="1" t="s">
        <v>84</v>
      </c>
      <c r="N239" s="1" t="s">
        <v>3777</v>
      </c>
      <c r="O239" s="1" t="s">
        <v>86</v>
      </c>
      <c r="P239" s="1" t="s">
        <v>87</v>
      </c>
      <c r="Q239" s="1" t="s">
        <v>88</v>
      </c>
      <c r="R239" s="1" t="s">
        <v>7845</v>
      </c>
      <c r="S239" s="1" t="s">
        <v>80</v>
      </c>
      <c r="T239" s="1" t="s">
        <v>80</v>
      </c>
      <c r="U239" s="1" t="s">
        <v>80</v>
      </c>
      <c r="V239" s="1" t="s">
        <v>7846</v>
      </c>
      <c r="W239" s="1" t="s">
        <v>7847</v>
      </c>
      <c r="X239" s="1" t="s">
        <v>93</v>
      </c>
      <c r="Y239" s="1" t="s">
        <v>80</v>
      </c>
      <c r="AB239" s="1" t="s">
        <v>94</v>
      </c>
      <c r="AC239" s="1" t="s">
        <v>95</v>
      </c>
      <c r="AD239" s="1" t="s">
        <v>88</v>
      </c>
      <c r="AH239" s="1" t="s">
        <v>95</v>
      </c>
      <c r="AI239" s="1" t="s">
        <v>80</v>
      </c>
      <c r="AU239" s="1" t="b">
        <v>1</v>
      </c>
      <c r="AV239" s="1" t="b">
        <v>0</v>
      </c>
      <c r="AX239" s="1" t="s">
        <v>7848</v>
      </c>
      <c r="AY239" s="1" t="s">
        <v>875</v>
      </c>
      <c r="BA239" s="3"/>
      <c r="BC239" s="1" t="s">
        <v>80</v>
      </c>
      <c r="BV239" s="1" t="b">
        <v>0</v>
      </c>
      <c r="BX239" s="1" t="s">
        <v>7849</v>
      </c>
    </row>
    <row r="240" spans="1:76" x14ac:dyDescent="0.25">
      <c r="A240" s="1" t="s">
        <v>7850</v>
      </c>
      <c r="B240" s="1" t="s">
        <v>7851</v>
      </c>
      <c r="C240" s="1" t="s">
        <v>7843</v>
      </c>
      <c r="D240" s="1" t="s">
        <v>193</v>
      </c>
      <c r="E240" s="1" t="s">
        <v>80</v>
      </c>
      <c r="F240" s="1" t="s">
        <v>7844</v>
      </c>
      <c r="G240" s="1" t="s">
        <v>101</v>
      </c>
      <c r="I240" s="1" t="s">
        <v>246</v>
      </c>
      <c r="J240" s="2">
        <v>1778</v>
      </c>
      <c r="K240" s="2">
        <v>1778</v>
      </c>
      <c r="L240" s="1" t="s">
        <v>80</v>
      </c>
      <c r="M240" s="1" t="s">
        <v>84</v>
      </c>
      <c r="N240" s="1" t="s">
        <v>3777</v>
      </c>
      <c r="O240" s="1" t="s">
        <v>86</v>
      </c>
      <c r="P240" s="1" t="s">
        <v>87</v>
      </c>
      <c r="Q240" s="1" t="s">
        <v>88</v>
      </c>
      <c r="R240" s="1" t="s">
        <v>7845</v>
      </c>
      <c r="S240" s="1" t="s">
        <v>80</v>
      </c>
      <c r="T240" s="1" t="s">
        <v>80</v>
      </c>
      <c r="U240" s="1" t="s">
        <v>80</v>
      </c>
      <c r="V240" s="1" t="s">
        <v>7846</v>
      </c>
      <c r="W240" s="1" t="s">
        <v>7847</v>
      </c>
      <c r="X240" s="1" t="s">
        <v>93</v>
      </c>
      <c r="Y240" s="1" t="s">
        <v>80</v>
      </c>
      <c r="AB240" s="1" t="s">
        <v>94</v>
      </c>
      <c r="AC240" s="1" t="s">
        <v>95</v>
      </c>
      <c r="AD240" s="1" t="s">
        <v>88</v>
      </c>
      <c r="AH240" s="1" t="s">
        <v>95</v>
      </c>
      <c r="AI240" s="1" t="s">
        <v>80</v>
      </c>
      <c r="AU240" s="1" t="b">
        <v>1</v>
      </c>
      <c r="AV240" s="1" t="b">
        <v>0</v>
      </c>
      <c r="AX240" s="1" t="s">
        <v>7852</v>
      </c>
      <c r="AY240" s="1" t="s">
        <v>875</v>
      </c>
      <c r="BA240" s="3"/>
      <c r="BC240" s="1" t="s">
        <v>80</v>
      </c>
      <c r="BV240" s="1" t="b">
        <v>0</v>
      </c>
      <c r="BX240" s="1" t="s">
        <v>7853</v>
      </c>
    </row>
    <row r="241" spans="1:76" x14ac:dyDescent="0.25">
      <c r="A241" s="1" t="s">
        <v>8595</v>
      </c>
      <c r="B241" s="1" t="s">
        <v>8596</v>
      </c>
      <c r="C241" s="1" t="s">
        <v>8597</v>
      </c>
      <c r="D241" s="1" t="s">
        <v>193</v>
      </c>
      <c r="E241" s="1" t="s">
        <v>80</v>
      </c>
      <c r="F241" s="1" t="s">
        <v>869</v>
      </c>
      <c r="G241" s="1" t="s">
        <v>82</v>
      </c>
      <c r="I241" s="1" t="s">
        <v>628</v>
      </c>
      <c r="J241" s="2">
        <v>1777</v>
      </c>
      <c r="K241" s="2">
        <v>1777</v>
      </c>
      <c r="L241" s="1" t="s">
        <v>80</v>
      </c>
      <c r="M241" s="1" t="s">
        <v>84</v>
      </c>
      <c r="N241" s="1" t="s">
        <v>502</v>
      </c>
      <c r="O241" s="1" t="s">
        <v>86</v>
      </c>
      <c r="P241" s="1" t="s">
        <v>87</v>
      </c>
      <c r="Q241" s="1" t="s">
        <v>88</v>
      </c>
      <c r="R241" s="1" t="s">
        <v>8598</v>
      </c>
      <c r="S241" s="1" t="s">
        <v>80</v>
      </c>
      <c r="T241" s="1" t="s">
        <v>80</v>
      </c>
      <c r="U241" s="1" t="s">
        <v>80</v>
      </c>
      <c r="V241" s="1" t="s">
        <v>8599</v>
      </c>
      <c r="W241" s="1" t="s">
        <v>4111</v>
      </c>
      <c r="X241" s="1" t="s">
        <v>93</v>
      </c>
      <c r="Y241" s="1" t="s">
        <v>80</v>
      </c>
      <c r="AB241" s="1" t="s">
        <v>94</v>
      </c>
      <c r="AC241" s="1" t="s">
        <v>95</v>
      </c>
      <c r="AD241" s="1" t="s">
        <v>88</v>
      </c>
      <c r="AH241" s="1" t="s">
        <v>95</v>
      </c>
      <c r="AI241" s="1" t="s">
        <v>80</v>
      </c>
      <c r="AU241" s="1" t="b">
        <v>1</v>
      </c>
      <c r="AV241" s="1" t="b">
        <v>0</v>
      </c>
      <c r="AX241" s="1" t="s">
        <v>8600</v>
      </c>
      <c r="AY241" s="1" t="s">
        <v>875</v>
      </c>
      <c r="BA241" s="3"/>
      <c r="BC241" s="1" t="s">
        <v>80</v>
      </c>
      <c r="BV241" s="1" t="b">
        <v>0</v>
      </c>
      <c r="BX241" s="1" t="s">
        <v>8601</v>
      </c>
    </row>
    <row r="242" spans="1:76" x14ac:dyDescent="0.25">
      <c r="A242" s="1" t="s">
        <v>8602</v>
      </c>
      <c r="B242" s="1" t="s">
        <v>8603</v>
      </c>
      <c r="C242" s="1" t="s">
        <v>8597</v>
      </c>
      <c r="D242" s="1" t="s">
        <v>193</v>
      </c>
      <c r="E242" s="1" t="s">
        <v>80</v>
      </c>
      <c r="F242" s="1" t="s">
        <v>869</v>
      </c>
      <c r="G242" s="1" t="s">
        <v>101</v>
      </c>
      <c r="I242" s="1" t="s">
        <v>628</v>
      </c>
      <c r="J242" s="2">
        <v>1777</v>
      </c>
      <c r="K242" s="2">
        <v>1777</v>
      </c>
      <c r="L242" s="1" t="s">
        <v>80</v>
      </c>
      <c r="M242" s="1" t="s">
        <v>84</v>
      </c>
      <c r="N242" s="1" t="s">
        <v>502</v>
      </c>
      <c r="O242" s="1" t="s">
        <v>86</v>
      </c>
      <c r="P242" s="1" t="s">
        <v>87</v>
      </c>
      <c r="Q242" s="1" t="s">
        <v>88</v>
      </c>
      <c r="R242" s="1" t="s">
        <v>8598</v>
      </c>
      <c r="S242" s="1" t="s">
        <v>80</v>
      </c>
      <c r="T242" s="1" t="s">
        <v>80</v>
      </c>
      <c r="U242" s="1" t="s">
        <v>80</v>
      </c>
      <c r="V242" s="1" t="s">
        <v>8599</v>
      </c>
      <c r="W242" s="1" t="s">
        <v>4111</v>
      </c>
      <c r="X242" s="1" t="s">
        <v>93</v>
      </c>
      <c r="Y242" s="1" t="s">
        <v>80</v>
      </c>
      <c r="AB242" s="1" t="s">
        <v>94</v>
      </c>
      <c r="AC242" s="1" t="s">
        <v>95</v>
      </c>
      <c r="AD242" s="1" t="s">
        <v>88</v>
      </c>
      <c r="AH242" s="1" t="s">
        <v>95</v>
      </c>
      <c r="AI242" s="1" t="s">
        <v>80</v>
      </c>
      <c r="AU242" s="1" t="b">
        <v>1</v>
      </c>
      <c r="AV242" s="1" t="b">
        <v>0</v>
      </c>
      <c r="AX242" s="1" t="s">
        <v>8604</v>
      </c>
      <c r="AY242" s="1" t="s">
        <v>875</v>
      </c>
      <c r="BA242" s="3"/>
      <c r="BC242" s="1" t="s">
        <v>80</v>
      </c>
      <c r="BV242" s="1" t="b">
        <v>0</v>
      </c>
      <c r="BX242" s="1" t="s">
        <v>8605</v>
      </c>
    </row>
    <row r="243" spans="1:76" x14ac:dyDescent="0.25">
      <c r="A243" s="1" t="s">
        <v>7069</v>
      </c>
      <c r="B243" s="1" t="s">
        <v>7070</v>
      </c>
      <c r="C243" s="1" t="s">
        <v>7071</v>
      </c>
      <c r="D243" s="1" t="s">
        <v>193</v>
      </c>
      <c r="E243" s="1" t="s">
        <v>80</v>
      </c>
      <c r="F243" s="1" t="s">
        <v>869</v>
      </c>
      <c r="G243" s="1" t="s">
        <v>82</v>
      </c>
      <c r="I243" s="1" t="s">
        <v>628</v>
      </c>
      <c r="J243" s="2">
        <v>1777</v>
      </c>
      <c r="K243" s="2">
        <v>1777</v>
      </c>
      <c r="L243" s="1" t="s">
        <v>80</v>
      </c>
      <c r="M243" s="1" t="s">
        <v>84</v>
      </c>
      <c r="N243" s="1" t="s">
        <v>1131</v>
      </c>
      <c r="O243" s="1" t="s">
        <v>86</v>
      </c>
      <c r="P243" s="1" t="s">
        <v>87</v>
      </c>
      <c r="Q243" s="1" t="s">
        <v>88</v>
      </c>
      <c r="R243" s="1" t="s">
        <v>7072</v>
      </c>
      <c r="S243" s="1" t="s">
        <v>80</v>
      </c>
      <c r="T243" s="1" t="s">
        <v>80</v>
      </c>
      <c r="U243" s="1" t="s">
        <v>80</v>
      </c>
      <c r="V243" s="1" t="s">
        <v>7073</v>
      </c>
      <c r="W243" s="1" t="s">
        <v>7074</v>
      </c>
      <c r="X243" s="1" t="s">
        <v>93</v>
      </c>
      <c r="Y243" s="1" t="s">
        <v>80</v>
      </c>
      <c r="AB243" s="1" t="s">
        <v>94</v>
      </c>
      <c r="AC243" s="1" t="s">
        <v>95</v>
      </c>
      <c r="AD243" s="1" t="s">
        <v>88</v>
      </c>
      <c r="AH243" s="1" t="s">
        <v>95</v>
      </c>
      <c r="AI243" s="1" t="s">
        <v>80</v>
      </c>
      <c r="AU243" s="1" t="b">
        <v>1</v>
      </c>
      <c r="AV243" s="1" t="b">
        <v>0</v>
      </c>
      <c r="AX243" s="1" t="s">
        <v>7075</v>
      </c>
      <c r="AY243" s="1" t="s">
        <v>875</v>
      </c>
      <c r="BA243" s="3"/>
      <c r="BC243" s="1" t="s">
        <v>80</v>
      </c>
      <c r="BV243" s="1" t="b">
        <v>0</v>
      </c>
      <c r="BX243" s="1" t="s">
        <v>7076</v>
      </c>
    </row>
    <row r="244" spans="1:76" x14ac:dyDescent="0.25">
      <c r="A244" s="1" t="s">
        <v>7077</v>
      </c>
      <c r="B244" s="1" t="s">
        <v>7078</v>
      </c>
      <c r="C244" s="1" t="s">
        <v>7071</v>
      </c>
      <c r="D244" s="1" t="s">
        <v>193</v>
      </c>
      <c r="E244" s="1" t="s">
        <v>80</v>
      </c>
      <c r="F244" s="1" t="s">
        <v>869</v>
      </c>
      <c r="G244" s="1" t="s">
        <v>101</v>
      </c>
      <c r="I244" s="1" t="s">
        <v>628</v>
      </c>
      <c r="J244" s="2">
        <v>1777</v>
      </c>
      <c r="K244" s="2">
        <v>1777</v>
      </c>
      <c r="L244" s="1" t="s">
        <v>80</v>
      </c>
      <c r="M244" s="1" t="s">
        <v>84</v>
      </c>
      <c r="N244" s="1" t="s">
        <v>1131</v>
      </c>
      <c r="O244" s="1" t="s">
        <v>86</v>
      </c>
      <c r="P244" s="1" t="s">
        <v>87</v>
      </c>
      <c r="Q244" s="1" t="s">
        <v>88</v>
      </c>
      <c r="R244" s="1" t="s">
        <v>7072</v>
      </c>
      <c r="S244" s="1" t="s">
        <v>80</v>
      </c>
      <c r="T244" s="1" t="s">
        <v>80</v>
      </c>
      <c r="U244" s="1" t="s">
        <v>80</v>
      </c>
      <c r="V244" s="1" t="s">
        <v>7073</v>
      </c>
      <c r="W244" s="1" t="s">
        <v>7074</v>
      </c>
      <c r="X244" s="1" t="s">
        <v>93</v>
      </c>
      <c r="Y244" s="1" t="s">
        <v>80</v>
      </c>
      <c r="AB244" s="1" t="s">
        <v>94</v>
      </c>
      <c r="AC244" s="1" t="s">
        <v>95</v>
      </c>
      <c r="AD244" s="1" t="s">
        <v>88</v>
      </c>
      <c r="AH244" s="1" t="s">
        <v>95</v>
      </c>
      <c r="AI244" s="1" t="s">
        <v>80</v>
      </c>
      <c r="AU244" s="1" t="b">
        <v>1</v>
      </c>
      <c r="AV244" s="1" t="b">
        <v>0</v>
      </c>
      <c r="AX244" s="1" t="s">
        <v>7079</v>
      </c>
      <c r="AY244" s="1" t="s">
        <v>875</v>
      </c>
      <c r="BA244" s="3"/>
      <c r="BC244" s="1" t="s">
        <v>80</v>
      </c>
      <c r="BV244" s="1" t="b">
        <v>0</v>
      </c>
      <c r="BX244" s="1" t="s">
        <v>7080</v>
      </c>
    </row>
    <row r="245" spans="1:76" x14ac:dyDescent="0.25">
      <c r="A245" s="1" t="s">
        <v>866</v>
      </c>
      <c r="B245" s="1" t="s">
        <v>867</v>
      </c>
      <c r="C245" s="1" t="s">
        <v>868</v>
      </c>
      <c r="D245" s="1" t="s">
        <v>193</v>
      </c>
      <c r="E245" s="1" t="s">
        <v>80</v>
      </c>
      <c r="F245" s="1" t="s">
        <v>869</v>
      </c>
      <c r="G245" s="1" t="s">
        <v>82</v>
      </c>
      <c r="I245" s="1" t="s">
        <v>628</v>
      </c>
      <c r="J245" s="2">
        <v>1777</v>
      </c>
      <c r="K245" s="2">
        <v>1777</v>
      </c>
      <c r="L245" s="1" t="s">
        <v>80</v>
      </c>
      <c r="M245" s="1" t="s">
        <v>84</v>
      </c>
      <c r="N245" s="1" t="s">
        <v>870</v>
      </c>
      <c r="O245" s="1" t="s">
        <v>86</v>
      </c>
      <c r="P245" s="1" t="s">
        <v>87</v>
      </c>
      <c r="Q245" s="1" t="s">
        <v>88</v>
      </c>
      <c r="R245" s="1" t="s">
        <v>871</v>
      </c>
      <c r="S245" s="1" t="s">
        <v>80</v>
      </c>
      <c r="T245" s="1" t="s">
        <v>80</v>
      </c>
      <c r="U245" s="1" t="s">
        <v>80</v>
      </c>
      <c r="V245" s="1" t="s">
        <v>872</v>
      </c>
      <c r="W245" s="1" t="s">
        <v>873</v>
      </c>
      <c r="X245" s="1" t="s">
        <v>93</v>
      </c>
      <c r="Y245" s="1" t="s">
        <v>80</v>
      </c>
      <c r="AB245" s="1" t="s">
        <v>94</v>
      </c>
      <c r="AC245" s="1" t="s">
        <v>95</v>
      </c>
      <c r="AD245" s="1" t="s">
        <v>88</v>
      </c>
      <c r="AH245" s="1" t="s">
        <v>95</v>
      </c>
      <c r="AI245" s="1" t="s">
        <v>80</v>
      </c>
      <c r="AU245" s="1" t="b">
        <v>1</v>
      </c>
      <c r="AV245" s="1" t="b">
        <v>0</v>
      </c>
      <c r="AX245" s="1" t="s">
        <v>874</v>
      </c>
      <c r="AY245" s="1" t="s">
        <v>875</v>
      </c>
      <c r="BA245" s="3"/>
      <c r="BC245" s="1" t="s">
        <v>80</v>
      </c>
      <c r="BV245" s="1" t="b">
        <v>0</v>
      </c>
      <c r="BX245" s="1" t="s">
        <v>876</v>
      </c>
    </row>
    <row r="246" spans="1:76" x14ac:dyDescent="0.25">
      <c r="A246" s="1" t="s">
        <v>877</v>
      </c>
      <c r="B246" s="1" t="s">
        <v>878</v>
      </c>
      <c r="C246" s="1" t="s">
        <v>868</v>
      </c>
      <c r="D246" s="1" t="s">
        <v>193</v>
      </c>
      <c r="E246" s="1" t="s">
        <v>80</v>
      </c>
      <c r="F246" s="1" t="s">
        <v>869</v>
      </c>
      <c r="G246" s="1" t="s">
        <v>101</v>
      </c>
      <c r="I246" s="1" t="s">
        <v>628</v>
      </c>
      <c r="J246" s="2">
        <v>1777</v>
      </c>
      <c r="K246" s="2">
        <v>1777</v>
      </c>
      <c r="L246" s="1" t="s">
        <v>80</v>
      </c>
      <c r="M246" s="1" t="s">
        <v>84</v>
      </c>
      <c r="N246" s="1" t="s">
        <v>870</v>
      </c>
      <c r="O246" s="1" t="s">
        <v>86</v>
      </c>
      <c r="P246" s="1" t="s">
        <v>87</v>
      </c>
      <c r="Q246" s="1" t="s">
        <v>88</v>
      </c>
      <c r="R246" s="1" t="s">
        <v>871</v>
      </c>
      <c r="S246" s="1" t="s">
        <v>80</v>
      </c>
      <c r="T246" s="1" t="s">
        <v>80</v>
      </c>
      <c r="U246" s="1" t="s">
        <v>80</v>
      </c>
      <c r="V246" s="1" t="s">
        <v>872</v>
      </c>
      <c r="W246" s="1" t="s">
        <v>873</v>
      </c>
      <c r="X246" s="1" t="s">
        <v>93</v>
      </c>
      <c r="Y246" s="1" t="s">
        <v>80</v>
      </c>
      <c r="AB246" s="1" t="s">
        <v>94</v>
      </c>
      <c r="AC246" s="1" t="s">
        <v>95</v>
      </c>
      <c r="AD246" s="1" t="s">
        <v>88</v>
      </c>
      <c r="AH246" s="1" t="s">
        <v>95</v>
      </c>
      <c r="AI246" s="1" t="s">
        <v>80</v>
      </c>
      <c r="AU246" s="1" t="b">
        <v>1</v>
      </c>
      <c r="AV246" s="1" t="b">
        <v>0</v>
      </c>
      <c r="AX246" s="1" t="s">
        <v>879</v>
      </c>
      <c r="AY246" s="1" t="s">
        <v>875</v>
      </c>
      <c r="BA246" s="3"/>
      <c r="BC246" s="1" t="s">
        <v>80</v>
      </c>
      <c r="BV246" s="1" t="b">
        <v>0</v>
      </c>
      <c r="BX246" s="1" t="s">
        <v>880</v>
      </c>
    </row>
    <row r="247" spans="1:76" x14ac:dyDescent="0.25">
      <c r="A247" s="1" t="s">
        <v>2289</v>
      </c>
      <c r="B247" s="1" t="s">
        <v>2290</v>
      </c>
      <c r="C247" s="1" t="s">
        <v>2291</v>
      </c>
      <c r="D247" s="1" t="s">
        <v>193</v>
      </c>
      <c r="E247" s="1" t="s">
        <v>80</v>
      </c>
      <c r="F247" s="1" t="s">
        <v>2292</v>
      </c>
      <c r="G247" s="1" t="s">
        <v>82</v>
      </c>
      <c r="I247" s="1" t="s">
        <v>628</v>
      </c>
      <c r="J247" s="2">
        <v>1777</v>
      </c>
      <c r="K247" s="2">
        <v>1777</v>
      </c>
      <c r="L247" s="1" t="s">
        <v>80</v>
      </c>
      <c r="M247" s="1" t="s">
        <v>84</v>
      </c>
      <c r="N247" s="1" t="s">
        <v>642</v>
      </c>
      <c r="O247" s="1" t="s">
        <v>86</v>
      </c>
      <c r="P247" s="1" t="s">
        <v>87</v>
      </c>
      <c r="Q247" s="1" t="s">
        <v>88</v>
      </c>
      <c r="R247" s="1" t="s">
        <v>2293</v>
      </c>
      <c r="S247" s="1" t="s">
        <v>80</v>
      </c>
      <c r="T247" s="1" t="s">
        <v>80</v>
      </c>
      <c r="U247" s="1" t="s">
        <v>80</v>
      </c>
      <c r="V247" s="1" t="s">
        <v>2294</v>
      </c>
      <c r="W247" s="1" t="s">
        <v>2295</v>
      </c>
      <c r="X247" s="1" t="s">
        <v>93</v>
      </c>
      <c r="Y247" s="1" t="s">
        <v>80</v>
      </c>
      <c r="AB247" s="1" t="s">
        <v>94</v>
      </c>
      <c r="AC247" s="1" t="s">
        <v>95</v>
      </c>
      <c r="AD247" s="1" t="s">
        <v>88</v>
      </c>
      <c r="AH247" s="1" t="s">
        <v>95</v>
      </c>
      <c r="AI247" s="1" t="s">
        <v>80</v>
      </c>
      <c r="AU247" s="1" t="b">
        <v>1</v>
      </c>
      <c r="AV247" s="1" t="b">
        <v>0</v>
      </c>
      <c r="AX247" s="1" t="s">
        <v>2296</v>
      </c>
      <c r="AY247" s="1" t="s">
        <v>875</v>
      </c>
      <c r="BA247" s="3"/>
      <c r="BC247" s="1" t="s">
        <v>80</v>
      </c>
      <c r="BV247" s="1" t="b">
        <v>0</v>
      </c>
      <c r="BX247" s="1" t="s">
        <v>2297</v>
      </c>
    </row>
    <row r="248" spans="1:76" x14ac:dyDescent="0.25">
      <c r="A248" s="1" t="s">
        <v>2298</v>
      </c>
      <c r="B248" s="1" t="s">
        <v>2299</v>
      </c>
      <c r="C248" s="1" t="s">
        <v>2291</v>
      </c>
      <c r="D248" s="1" t="s">
        <v>193</v>
      </c>
      <c r="E248" s="1" t="s">
        <v>80</v>
      </c>
      <c r="F248" s="1" t="s">
        <v>2292</v>
      </c>
      <c r="G248" s="1" t="s">
        <v>101</v>
      </c>
      <c r="I248" s="1" t="s">
        <v>628</v>
      </c>
      <c r="J248" s="2">
        <v>1777</v>
      </c>
      <c r="K248" s="2">
        <v>1777</v>
      </c>
      <c r="L248" s="1" t="s">
        <v>80</v>
      </c>
      <c r="M248" s="1" t="s">
        <v>84</v>
      </c>
      <c r="N248" s="1" t="s">
        <v>642</v>
      </c>
      <c r="O248" s="1" t="s">
        <v>86</v>
      </c>
      <c r="P248" s="1" t="s">
        <v>87</v>
      </c>
      <c r="Q248" s="1" t="s">
        <v>88</v>
      </c>
      <c r="R248" s="1" t="s">
        <v>2293</v>
      </c>
      <c r="S248" s="1" t="s">
        <v>80</v>
      </c>
      <c r="T248" s="1" t="s">
        <v>80</v>
      </c>
      <c r="U248" s="1" t="s">
        <v>80</v>
      </c>
      <c r="V248" s="1" t="s">
        <v>2294</v>
      </c>
      <c r="W248" s="1" t="s">
        <v>2295</v>
      </c>
      <c r="X248" s="1" t="s">
        <v>93</v>
      </c>
      <c r="Y248" s="1" t="s">
        <v>80</v>
      </c>
      <c r="AB248" s="1" t="s">
        <v>94</v>
      </c>
      <c r="AC248" s="1" t="s">
        <v>95</v>
      </c>
      <c r="AD248" s="1" t="s">
        <v>88</v>
      </c>
      <c r="AH248" s="1" t="s">
        <v>95</v>
      </c>
      <c r="AI248" s="1" t="s">
        <v>80</v>
      </c>
      <c r="AU248" s="1" t="b">
        <v>1</v>
      </c>
      <c r="AV248" s="1" t="b">
        <v>0</v>
      </c>
      <c r="AX248" s="1" t="s">
        <v>2300</v>
      </c>
      <c r="AY248" s="1" t="s">
        <v>875</v>
      </c>
      <c r="BA248" s="3"/>
      <c r="BC248" s="1" t="s">
        <v>80</v>
      </c>
      <c r="BV248" s="1" t="b">
        <v>0</v>
      </c>
      <c r="BX248" s="1" t="s">
        <v>2301</v>
      </c>
    </row>
    <row r="249" spans="1:76" x14ac:dyDescent="0.25">
      <c r="A249" s="1" t="s">
        <v>4104</v>
      </c>
      <c r="B249" s="1" t="s">
        <v>4105</v>
      </c>
      <c r="C249" s="1" t="s">
        <v>4106</v>
      </c>
      <c r="D249" s="1" t="s">
        <v>4107</v>
      </c>
      <c r="E249" s="1" t="s">
        <v>80</v>
      </c>
      <c r="F249" s="1" t="s">
        <v>869</v>
      </c>
      <c r="G249" s="1" t="s">
        <v>82</v>
      </c>
      <c r="I249" s="1" t="s">
        <v>628</v>
      </c>
      <c r="J249" s="2">
        <v>1777</v>
      </c>
      <c r="K249" s="2">
        <v>1777</v>
      </c>
      <c r="L249" s="1" t="s">
        <v>80</v>
      </c>
      <c r="M249" s="1" t="s">
        <v>84</v>
      </c>
      <c r="N249" s="1" t="s">
        <v>4108</v>
      </c>
      <c r="O249" s="1" t="s">
        <v>86</v>
      </c>
      <c r="P249" s="1" t="s">
        <v>87</v>
      </c>
      <c r="Q249" s="1" t="s">
        <v>88</v>
      </c>
      <c r="R249" s="1" t="s">
        <v>4109</v>
      </c>
      <c r="S249" s="1" t="s">
        <v>80</v>
      </c>
      <c r="T249" s="1" t="s">
        <v>80</v>
      </c>
      <c r="U249" s="1" t="s">
        <v>80</v>
      </c>
      <c r="V249" s="1" t="s">
        <v>4110</v>
      </c>
      <c r="W249" s="1" t="s">
        <v>4111</v>
      </c>
      <c r="X249" s="1" t="s">
        <v>93</v>
      </c>
      <c r="Y249" s="1" t="s">
        <v>80</v>
      </c>
      <c r="AB249" s="1" t="s">
        <v>94</v>
      </c>
      <c r="AC249" s="1" t="s">
        <v>95</v>
      </c>
      <c r="AD249" s="1" t="s">
        <v>88</v>
      </c>
      <c r="AH249" s="1" t="s">
        <v>95</v>
      </c>
      <c r="AI249" s="1" t="s">
        <v>80</v>
      </c>
      <c r="AU249" s="1" t="b">
        <v>1</v>
      </c>
      <c r="AV249" s="1" t="b">
        <v>0</v>
      </c>
      <c r="AX249" s="1" t="s">
        <v>4112</v>
      </c>
      <c r="AY249" s="1" t="s">
        <v>875</v>
      </c>
      <c r="BA249" s="3"/>
      <c r="BC249" s="1" t="s">
        <v>80</v>
      </c>
      <c r="BV249" s="1" t="b">
        <v>0</v>
      </c>
      <c r="BX249" s="1" t="s">
        <v>4113</v>
      </c>
    </row>
    <row r="250" spans="1:76" x14ac:dyDescent="0.25">
      <c r="A250" s="1" t="s">
        <v>4114</v>
      </c>
      <c r="B250" s="1" t="s">
        <v>4115</v>
      </c>
      <c r="C250" s="1" t="s">
        <v>4106</v>
      </c>
      <c r="D250" s="1" t="s">
        <v>4107</v>
      </c>
      <c r="E250" s="1" t="s">
        <v>80</v>
      </c>
      <c r="F250" s="1" t="s">
        <v>869</v>
      </c>
      <c r="G250" s="1" t="s">
        <v>101</v>
      </c>
      <c r="I250" s="1" t="s">
        <v>628</v>
      </c>
      <c r="J250" s="2">
        <v>1777</v>
      </c>
      <c r="K250" s="2">
        <v>1777</v>
      </c>
      <c r="L250" s="1" t="s">
        <v>80</v>
      </c>
      <c r="M250" s="1" t="s">
        <v>84</v>
      </c>
      <c r="N250" s="1" t="s">
        <v>4108</v>
      </c>
      <c r="O250" s="1" t="s">
        <v>86</v>
      </c>
      <c r="P250" s="1" t="s">
        <v>87</v>
      </c>
      <c r="Q250" s="1" t="s">
        <v>88</v>
      </c>
      <c r="R250" s="1" t="s">
        <v>4109</v>
      </c>
      <c r="S250" s="1" t="s">
        <v>80</v>
      </c>
      <c r="T250" s="1" t="s">
        <v>80</v>
      </c>
      <c r="U250" s="1" t="s">
        <v>80</v>
      </c>
      <c r="V250" s="1" t="s">
        <v>4110</v>
      </c>
      <c r="W250" s="1" t="s">
        <v>4111</v>
      </c>
      <c r="X250" s="1" t="s">
        <v>93</v>
      </c>
      <c r="Y250" s="1" t="s">
        <v>80</v>
      </c>
      <c r="AB250" s="1" t="s">
        <v>94</v>
      </c>
      <c r="AC250" s="1" t="s">
        <v>95</v>
      </c>
      <c r="AD250" s="1" t="s">
        <v>88</v>
      </c>
      <c r="AH250" s="1" t="s">
        <v>95</v>
      </c>
      <c r="AI250" s="1" t="s">
        <v>80</v>
      </c>
      <c r="AU250" s="1" t="b">
        <v>1</v>
      </c>
      <c r="AV250" s="1" t="b">
        <v>0</v>
      </c>
      <c r="AX250" s="1" t="s">
        <v>4116</v>
      </c>
      <c r="AY250" s="1" t="s">
        <v>875</v>
      </c>
      <c r="BA250" s="3"/>
      <c r="BC250" s="1" t="s">
        <v>80</v>
      </c>
      <c r="BV250" s="1" t="b">
        <v>0</v>
      </c>
      <c r="BX250" s="1" t="s">
        <v>4117</v>
      </c>
    </row>
    <row r="251" spans="1:76" x14ac:dyDescent="0.25">
      <c r="A251" s="1" t="s">
        <v>5520</v>
      </c>
      <c r="B251" s="1" t="s">
        <v>5521</v>
      </c>
      <c r="C251" s="1" t="s">
        <v>5522</v>
      </c>
      <c r="D251" s="1" t="s">
        <v>1719</v>
      </c>
      <c r="E251" s="1" t="s">
        <v>80</v>
      </c>
      <c r="F251" s="1" t="s">
        <v>5523</v>
      </c>
      <c r="G251" s="1" t="s">
        <v>82</v>
      </c>
      <c r="I251" s="1" t="s">
        <v>628</v>
      </c>
      <c r="J251" s="2">
        <v>1777</v>
      </c>
      <c r="K251" s="2">
        <v>1777</v>
      </c>
      <c r="L251" s="1" t="s">
        <v>80</v>
      </c>
      <c r="M251" s="1" t="s">
        <v>84</v>
      </c>
      <c r="N251" s="1" t="s">
        <v>5524</v>
      </c>
      <c r="O251" s="1" t="s">
        <v>86</v>
      </c>
      <c r="P251" s="1" t="s">
        <v>87</v>
      </c>
      <c r="Q251" s="1" t="s">
        <v>88</v>
      </c>
      <c r="R251" s="1" t="s">
        <v>5525</v>
      </c>
      <c r="S251" s="1" t="s">
        <v>80</v>
      </c>
      <c r="T251" s="1" t="s">
        <v>80</v>
      </c>
      <c r="U251" s="1" t="s">
        <v>80</v>
      </c>
      <c r="V251" s="1" t="s">
        <v>5526</v>
      </c>
      <c r="W251" s="1" t="s">
        <v>5527</v>
      </c>
      <c r="X251" s="1" t="s">
        <v>93</v>
      </c>
      <c r="Y251" s="1" t="s">
        <v>80</v>
      </c>
      <c r="AB251" s="1" t="s">
        <v>94</v>
      </c>
      <c r="AC251" s="1" t="s">
        <v>95</v>
      </c>
      <c r="AD251" s="1" t="s">
        <v>88</v>
      </c>
      <c r="AH251" s="1" t="s">
        <v>95</v>
      </c>
      <c r="AI251" s="1" t="s">
        <v>80</v>
      </c>
      <c r="AU251" s="1" t="b">
        <v>1</v>
      </c>
      <c r="AV251" s="1" t="b">
        <v>0</v>
      </c>
      <c r="AX251" s="1" t="s">
        <v>5528</v>
      </c>
      <c r="AY251" s="1" t="s">
        <v>5529</v>
      </c>
      <c r="BA251" s="3"/>
      <c r="BC251" s="1" t="s">
        <v>80</v>
      </c>
      <c r="BV251" s="1" t="b">
        <v>0</v>
      </c>
      <c r="BX251" s="1" t="s">
        <v>5530</v>
      </c>
    </row>
    <row r="252" spans="1:76" x14ac:dyDescent="0.25">
      <c r="A252" s="1" t="s">
        <v>5531</v>
      </c>
      <c r="B252" s="1" t="s">
        <v>5532</v>
      </c>
      <c r="C252" s="1" t="s">
        <v>5522</v>
      </c>
      <c r="D252" s="1" t="s">
        <v>1719</v>
      </c>
      <c r="E252" s="1" t="s">
        <v>80</v>
      </c>
      <c r="F252" s="1" t="s">
        <v>5523</v>
      </c>
      <c r="G252" s="1" t="s">
        <v>101</v>
      </c>
      <c r="I252" s="1" t="s">
        <v>628</v>
      </c>
      <c r="J252" s="2">
        <v>1777</v>
      </c>
      <c r="K252" s="2">
        <v>1777</v>
      </c>
      <c r="L252" s="1" t="s">
        <v>80</v>
      </c>
      <c r="M252" s="1" t="s">
        <v>84</v>
      </c>
      <c r="N252" s="1" t="s">
        <v>5524</v>
      </c>
      <c r="O252" s="1" t="s">
        <v>86</v>
      </c>
      <c r="P252" s="1" t="s">
        <v>87</v>
      </c>
      <c r="Q252" s="1" t="s">
        <v>88</v>
      </c>
      <c r="R252" s="1" t="s">
        <v>5525</v>
      </c>
      <c r="S252" s="1" t="s">
        <v>80</v>
      </c>
      <c r="T252" s="1" t="s">
        <v>80</v>
      </c>
      <c r="U252" s="1" t="s">
        <v>80</v>
      </c>
      <c r="V252" s="1" t="s">
        <v>5526</v>
      </c>
      <c r="W252" s="1" t="s">
        <v>5527</v>
      </c>
      <c r="X252" s="1" t="s">
        <v>93</v>
      </c>
      <c r="Y252" s="1" t="s">
        <v>80</v>
      </c>
      <c r="AB252" s="1" t="s">
        <v>94</v>
      </c>
      <c r="AC252" s="1" t="s">
        <v>95</v>
      </c>
      <c r="AD252" s="1" t="s">
        <v>88</v>
      </c>
      <c r="AH252" s="1" t="s">
        <v>95</v>
      </c>
      <c r="AI252" s="1" t="s">
        <v>80</v>
      </c>
      <c r="AU252" s="1" t="b">
        <v>1</v>
      </c>
      <c r="AV252" s="1" t="b">
        <v>0</v>
      </c>
      <c r="AX252" s="1" t="s">
        <v>5533</v>
      </c>
      <c r="AY252" s="1" t="s">
        <v>5529</v>
      </c>
      <c r="BA252" s="3"/>
      <c r="BC252" s="1" t="s">
        <v>80</v>
      </c>
      <c r="BV252" s="1" t="b">
        <v>0</v>
      </c>
      <c r="BX252" s="1" t="s">
        <v>5534</v>
      </c>
    </row>
    <row r="253" spans="1:76" x14ac:dyDescent="0.25">
      <c r="A253" s="1" t="s">
        <v>1716</v>
      </c>
      <c r="B253" s="1" t="s">
        <v>1717</v>
      </c>
      <c r="C253" s="1" t="s">
        <v>1718</v>
      </c>
      <c r="D253" s="1" t="s">
        <v>1719</v>
      </c>
      <c r="E253" s="1" t="s">
        <v>80</v>
      </c>
      <c r="F253" s="1" t="s">
        <v>1720</v>
      </c>
      <c r="G253" s="1" t="s">
        <v>82</v>
      </c>
      <c r="I253" s="1" t="s">
        <v>628</v>
      </c>
      <c r="J253" s="2">
        <v>1777</v>
      </c>
      <c r="K253" s="2">
        <v>1777</v>
      </c>
      <c r="L253" s="1" t="s">
        <v>80</v>
      </c>
      <c r="M253" s="1" t="s">
        <v>84</v>
      </c>
      <c r="N253" s="1" t="s">
        <v>1721</v>
      </c>
      <c r="O253" s="1" t="s">
        <v>86</v>
      </c>
      <c r="P253" s="1" t="s">
        <v>87</v>
      </c>
      <c r="Q253" s="1" t="s">
        <v>88</v>
      </c>
      <c r="R253" s="1" t="s">
        <v>1722</v>
      </c>
      <c r="S253" s="1" t="s">
        <v>80</v>
      </c>
      <c r="T253" s="1" t="s">
        <v>80</v>
      </c>
      <c r="U253" s="1" t="s">
        <v>80</v>
      </c>
      <c r="V253" s="1" t="s">
        <v>1723</v>
      </c>
      <c r="W253" s="1" t="s">
        <v>1724</v>
      </c>
      <c r="X253" s="1" t="s">
        <v>93</v>
      </c>
      <c r="Y253" s="1" t="s">
        <v>80</v>
      </c>
      <c r="AB253" s="1" t="s">
        <v>94</v>
      </c>
      <c r="AC253" s="1" t="s">
        <v>95</v>
      </c>
      <c r="AD253" s="1" t="s">
        <v>88</v>
      </c>
      <c r="AH253" s="1" t="s">
        <v>95</v>
      </c>
      <c r="AI253" s="1" t="s">
        <v>80</v>
      </c>
      <c r="AU253" s="1" t="b">
        <v>1</v>
      </c>
      <c r="AV253" s="1" t="b">
        <v>0</v>
      </c>
      <c r="AX253" s="1" t="s">
        <v>1725</v>
      </c>
      <c r="AY253" s="1" t="s">
        <v>875</v>
      </c>
      <c r="BA253" s="3"/>
      <c r="BC253" s="1" t="s">
        <v>80</v>
      </c>
      <c r="BV253" s="1" t="b">
        <v>0</v>
      </c>
      <c r="BX253" s="1" t="s">
        <v>1726</v>
      </c>
    </row>
    <row r="254" spans="1:76" x14ac:dyDescent="0.25">
      <c r="A254" s="1" t="s">
        <v>1727</v>
      </c>
      <c r="B254" s="1" t="s">
        <v>1728</v>
      </c>
      <c r="C254" s="1" t="s">
        <v>1718</v>
      </c>
      <c r="D254" s="1" t="s">
        <v>1719</v>
      </c>
      <c r="E254" s="1" t="s">
        <v>80</v>
      </c>
      <c r="F254" s="1" t="s">
        <v>1720</v>
      </c>
      <c r="G254" s="1" t="s">
        <v>101</v>
      </c>
      <c r="I254" s="1" t="s">
        <v>628</v>
      </c>
      <c r="J254" s="2">
        <v>1777</v>
      </c>
      <c r="K254" s="2">
        <v>1777</v>
      </c>
      <c r="L254" s="1" t="s">
        <v>80</v>
      </c>
      <c r="M254" s="1" t="s">
        <v>84</v>
      </c>
      <c r="N254" s="1" t="s">
        <v>1721</v>
      </c>
      <c r="O254" s="1" t="s">
        <v>86</v>
      </c>
      <c r="P254" s="1" t="s">
        <v>87</v>
      </c>
      <c r="Q254" s="1" t="s">
        <v>88</v>
      </c>
      <c r="R254" s="1" t="s">
        <v>1722</v>
      </c>
      <c r="S254" s="1" t="s">
        <v>80</v>
      </c>
      <c r="T254" s="1" t="s">
        <v>80</v>
      </c>
      <c r="U254" s="1" t="s">
        <v>80</v>
      </c>
      <c r="V254" s="1" t="s">
        <v>1723</v>
      </c>
      <c r="W254" s="1" t="s">
        <v>1724</v>
      </c>
      <c r="X254" s="1" t="s">
        <v>93</v>
      </c>
      <c r="Y254" s="1" t="s">
        <v>80</v>
      </c>
      <c r="AB254" s="1" t="s">
        <v>94</v>
      </c>
      <c r="AC254" s="1" t="s">
        <v>95</v>
      </c>
      <c r="AD254" s="1" t="s">
        <v>88</v>
      </c>
      <c r="AH254" s="1" t="s">
        <v>95</v>
      </c>
      <c r="AI254" s="1" t="s">
        <v>80</v>
      </c>
      <c r="AU254" s="1" t="b">
        <v>1</v>
      </c>
      <c r="AV254" s="1" t="b">
        <v>0</v>
      </c>
      <c r="AX254" s="1" t="s">
        <v>1729</v>
      </c>
      <c r="AY254" s="1" t="s">
        <v>875</v>
      </c>
      <c r="BA254" s="3"/>
      <c r="BC254" s="1" t="s">
        <v>80</v>
      </c>
      <c r="BV254" s="1" t="b">
        <v>0</v>
      </c>
      <c r="BX254" s="1" t="s">
        <v>1730</v>
      </c>
    </row>
    <row r="255" spans="1:76" x14ac:dyDescent="0.25">
      <c r="A255" s="1" t="s">
        <v>4302</v>
      </c>
      <c r="B255" s="1" t="s">
        <v>4303</v>
      </c>
      <c r="C255" s="1" t="s">
        <v>4304</v>
      </c>
      <c r="D255" s="1" t="s">
        <v>1719</v>
      </c>
      <c r="E255" s="1" t="s">
        <v>80</v>
      </c>
      <c r="F255" s="1" t="s">
        <v>4305</v>
      </c>
      <c r="G255" s="1" t="s">
        <v>82</v>
      </c>
      <c r="I255" s="1" t="s">
        <v>628</v>
      </c>
      <c r="J255" s="2">
        <v>1777</v>
      </c>
      <c r="K255" s="2">
        <v>1777</v>
      </c>
      <c r="L255" s="1" t="s">
        <v>80</v>
      </c>
      <c r="M255" s="1" t="s">
        <v>84</v>
      </c>
      <c r="N255" s="1" t="s">
        <v>4306</v>
      </c>
      <c r="O255" s="1" t="s">
        <v>86</v>
      </c>
      <c r="P255" s="1" t="s">
        <v>87</v>
      </c>
      <c r="Q255" s="1" t="s">
        <v>88</v>
      </c>
      <c r="R255" s="1" t="s">
        <v>4307</v>
      </c>
      <c r="S255" s="1" t="s">
        <v>80</v>
      </c>
      <c r="T255" s="1" t="s">
        <v>80</v>
      </c>
      <c r="U255" s="1" t="s">
        <v>80</v>
      </c>
      <c r="V255" s="1" t="s">
        <v>4308</v>
      </c>
      <c r="W255" s="1" t="s">
        <v>4309</v>
      </c>
      <c r="X255" s="1" t="s">
        <v>93</v>
      </c>
      <c r="Y255" s="1" t="s">
        <v>80</v>
      </c>
      <c r="AB255" s="1" t="s">
        <v>94</v>
      </c>
      <c r="AC255" s="1" t="s">
        <v>95</v>
      </c>
      <c r="AD255" s="1" t="s">
        <v>88</v>
      </c>
      <c r="AH255" s="1" t="s">
        <v>95</v>
      </c>
      <c r="AI255" s="1" t="s">
        <v>80</v>
      </c>
      <c r="AU255" s="1" t="b">
        <v>1</v>
      </c>
      <c r="AV255" s="1" t="b">
        <v>0</v>
      </c>
      <c r="AX255" s="1" t="s">
        <v>4310</v>
      </c>
      <c r="AY255" s="1" t="s">
        <v>875</v>
      </c>
      <c r="BA255" s="3"/>
      <c r="BC255" s="1" t="s">
        <v>80</v>
      </c>
      <c r="BV255" s="1" t="b">
        <v>0</v>
      </c>
      <c r="BX255" s="1" t="s">
        <v>4311</v>
      </c>
    </row>
    <row r="256" spans="1:76" x14ac:dyDescent="0.25">
      <c r="A256" s="1" t="s">
        <v>4312</v>
      </c>
      <c r="B256" s="1" t="s">
        <v>4313</v>
      </c>
      <c r="C256" s="1" t="s">
        <v>4304</v>
      </c>
      <c r="D256" s="1" t="s">
        <v>1719</v>
      </c>
      <c r="E256" s="1" t="s">
        <v>80</v>
      </c>
      <c r="F256" s="1" t="s">
        <v>4305</v>
      </c>
      <c r="G256" s="1" t="s">
        <v>101</v>
      </c>
      <c r="I256" s="1" t="s">
        <v>628</v>
      </c>
      <c r="J256" s="2">
        <v>1777</v>
      </c>
      <c r="K256" s="2">
        <v>1777</v>
      </c>
      <c r="L256" s="1" t="s">
        <v>80</v>
      </c>
      <c r="M256" s="1" t="s">
        <v>84</v>
      </c>
      <c r="N256" s="1" t="s">
        <v>4306</v>
      </c>
      <c r="O256" s="1" t="s">
        <v>86</v>
      </c>
      <c r="P256" s="1" t="s">
        <v>87</v>
      </c>
      <c r="Q256" s="1" t="s">
        <v>88</v>
      </c>
      <c r="R256" s="1" t="s">
        <v>4307</v>
      </c>
      <c r="S256" s="1" t="s">
        <v>80</v>
      </c>
      <c r="T256" s="1" t="s">
        <v>80</v>
      </c>
      <c r="U256" s="1" t="s">
        <v>80</v>
      </c>
      <c r="V256" s="1" t="s">
        <v>4308</v>
      </c>
      <c r="W256" s="1" t="s">
        <v>4309</v>
      </c>
      <c r="X256" s="1" t="s">
        <v>93</v>
      </c>
      <c r="Y256" s="1" t="s">
        <v>80</v>
      </c>
      <c r="AB256" s="1" t="s">
        <v>94</v>
      </c>
      <c r="AC256" s="1" t="s">
        <v>95</v>
      </c>
      <c r="AD256" s="1" t="s">
        <v>88</v>
      </c>
      <c r="AH256" s="1" t="s">
        <v>95</v>
      </c>
      <c r="AI256" s="1" t="s">
        <v>80</v>
      </c>
      <c r="AU256" s="1" t="b">
        <v>1</v>
      </c>
      <c r="AV256" s="1" t="b">
        <v>0</v>
      </c>
      <c r="AX256" s="1" t="s">
        <v>4314</v>
      </c>
      <c r="AY256" s="1" t="s">
        <v>875</v>
      </c>
      <c r="BA256" s="3"/>
      <c r="BC256" s="1" t="s">
        <v>80</v>
      </c>
      <c r="BV256" s="1" t="b">
        <v>0</v>
      </c>
      <c r="BX256" s="1" t="s">
        <v>4315</v>
      </c>
    </row>
    <row r="257" spans="1:76" x14ac:dyDescent="0.25">
      <c r="A257" s="1" t="s">
        <v>9527</v>
      </c>
      <c r="B257" s="1" t="s">
        <v>9528</v>
      </c>
      <c r="C257" s="1" t="s">
        <v>9529</v>
      </c>
      <c r="D257" s="1" t="s">
        <v>193</v>
      </c>
      <c r="E257" s="1" t="s">
        <v>80</v>
      </c>
      <c r="F257" s="1" t="s">
        <v>9490</v>
      </c>
      <c r="G257" s="1" t="s">
        <v>82</v>
      </c>
      <c r="I257" s="1" t="s">
        <v>246</v>
      </c>
      <c r="J257" s="2">
        <v>1778</v>
      </c>
      <c r="K257" s="2">
        <v>1778</v>
      </c>
      <c r="L257" s="1" t="s">
        <v>80</v>
      </c>
      <c r="M257" s="1" t="s">
        <v>84</v>
      </c>
      <c r="N257" s="1" t="s">
        <v>8306</v>
      </c>
      <c r="O257" s="1" t="s">
        <v>86</v>
      </c>
      <c r="P257" s="1" t="s">
        <v>87</v>
      </c>
      <c r="Q257" s="1" t="s">
        <v>88</v>
      </c>
      <c r="R257" s="1" t="s">
        <v>9530</v>
      </c>
      <c r="S257" s="1" t="s">
        <v>80</v>
      </c>
      <c r="T257" s="1" t="s">
        <v>80</v>
      </c>
      <c r="U257" s="1" t="s">
        <v>80</v>
      </c>
      <c r="V257" s="1" t="s">
        <v>9531</v>
      </c>
      <c r="W257" s="1" t="s">
        <v>9493</v>
      </c>
      <c r="X257" s="1" t="s">
        <v>9480</v>
      </c>
      <c r="Y257" s="1" t="s">
        <v>80</v>
      </c>
      <c r="AB257" s="1" t="s">
        <v>94</v>
      </c>
      <c r="AC257" s="1" t="s">
        <v>95</v>
      </c>
      <c r="AD257" s="1" t="s">
        <v>88</v>
      </c>
      <c r="AH257" s="1" t="s">
        <v>95</v>
      </c>
      <c r="AI257" s="1" t="s">
        <v>80</v>
      </c>
      <c r="AU257" s="1" t="b">
        <v>1</v>
      </c>
      <c r="AV257" s="1" t="b">
        <v>0</v>
      </c>
      <c r="AX257" s="1" t="s">
        <v>9532</v>
      </c>
      <c r="AY257" s="1" t="s">
        <v>875</v>
      </c>
      <c r="BA257" s="3"/>
      <c r="BC257" s="1" t="s">
        <v>80</v>
      </c>
      <c r="BV257" s="1" t="b">
        <v>0</v>
      </c>
      <c r="BX257" s="1" t="s">
        <v>9533</v>
      </c>
    </row>
    <row r="258" spans="1:76" x14ac:dyDescent="0.25">
      <c r="A258" s="1" t="s">
        <v>9534</v>
      </c>
      <c r="B258" s="1" t="s">
        <v>9535</v>
      </c>
      <c r="C258" s="1" t="s">
        <v>9529</v>
      </c>
      <c r="D258" s="1" t="s">
        <v>193</v>
      </c>
      <c r="E258" s="1" t="s">
        <v>80</v>
      </c>
      <c r="F258" s="1" t="s">
        <v>9490</v>
      </c>
      <c r="G258" s="1" t="s">
        <v>101</v>
      </c>
      <c r="I258" s="1" t="s">
        <v>246</v>
      </c>
      <c r="J258" s="2">
        <v>1778</v>
      </c>
      <c r="K258" s="2">
        <v>1778</v>
      </c>
      <c r="L258" s="1" t="s">
        <v>80</v>
      </c>
      <c r="M258" s="1" t="s">
        <v>84</v>
      </c>
      <c r="N258" s="1" t="s">
        <v>8306</v>
      </c>
      <c r="O258" s="1" t="s">
        <v>86</v>
      </c>
      <c r="P258" s="1" t="s">
        <v>87</v>
      </c>
      <c r="Q258" s="1" t="s">
        <v>88</v>
      </c>
      <c r="R258" s="1" t="s">
        <v>9530</v>
      </c>
      <c r="S258" s="1" t="s">
        <v>80</v>
      </c>
      <c r="T258" s="1" t="s">
        <v>80</v>
      </c>
      <c r="U258" s="1" t="s">
        <v>80</v>
      </c>
      <c r="V258" s="1" t="s">
        <v>9531</v>
      </c>
      <c r="W258" s="1" t="s">
        <v>9493</v>
      </c>
      <c r="X258" s="1" t="s">
        <v>9480</v>
      </c>
      <c r="Y258" s="1" t="s">
        <v>80</v>
      </c>
      <c r="AB258" s="1" t="s">
        <v>94</v>
      </c>
      <c r="AC258" s="1" t="s">
        <v>95</v>
      </c>
      <c r="AD258" s="1" t="s">
        <v>88</v>
      </c>
      <c r="AH258" s="1" t="s">
        <v>95</v>
      </c>
      <c r="AI258" s="1" t="s">
        <v>80</v>
      </c>
      <c r="AU258" s="1" t="b">
        <v>1</v>
      </c>
      <c r="AV258" s="1" t="b">
        <v>0</v>
      </c>
      <c r="AX258" s="1" t="s">
        <v>9536</v>
      </c>
      <c r="AY258" s="1" t="s">
        <v>875</v>
      </c>
      <c r="BA258" s="3"/>
      <c r="BC258" s="1" t="s">
        <v>80</v>
      </c>
      <c r="BV258" s="1" t="b">
        <v>0</v>
      </c>
      <c r="BX258" s="1" t="s">
        <v>9537</v>
      </c>
    </row>
    <row r="259" spans="1:76" x14ac:dyDescent="0.25">
      <c r="A259" s="1" t="s">
        <v>3516</v>
      </c>
      <c r="B259" s="1" t="s">
        <v>3517</v>
      </c>
      <c r="C259" s="1" t="s">
        <v>3518</v>
      </c>
      <c r="D259" s="1" t="s">
        <v>193</v>
      </c>
      <c r="E259" s="1" t="s">
        <v>80</v>
      </c>
      <c r="F259" s="1" t="s">
        <v>3519</v>
      </c>
      <c r="G259" s="1" t="s">
        <v>82</v>
      </c>
      <c r="I259" s="1" t="s">
        <v>276</v>
      </c>
      <c r="J259" s="2">
        <v>1779</v>
      </c>
      <c r="K259" s="2">
        <v>1779</v>
      </c>
      <c r="L259" s="1" t="s">
        <v>80</v>
      </c>
      <c r="M259" s="1" t="s">
        <v>84</v>
      </c>
      <c r="N259" s="1" t="s">
        <v>3373</v>
      </c>
      <c r="O259" s="1" t="s">
        <v>86</v>
      </c>
      <c r="P259" s="1" t="s">
        <v>87</v>
      </c>
      <c r="Q259" s="1" t="s">
        <v>88</v>
      </c>
      <c r="R259" s="1" t="s">
        <v>3520</v>
      </c>
      <c r="S259" s="1" t="s">
        <v>80</v>
      </c>
      <c r="T259" s="1" t="s">
        <v>80</v>
      </c>
      <c r="U259" s="1" t="s">
        <v>80</v>
      </c>
      <c r="V259" s="1" t="s">
        <v>3521</v>
      </c>
      <c r="W259" s="1" t="s">
        <v>3522</v>
      </c>
      <c r="X259" s="1" t="s">
        <v>93</v>
      </c>
      <c r="Y259" s="1" t="s">
        <v>80</v>
      </c>
      <c r="AB259" s="1" t="s">
        <v>94</v>
      </c>
      <c r="AC259" s="1" t="s">
        <v>95</v>
      </c>
      <c r="AD259" s="1" t="s">
        <v>88</v>
      </c>
      <c r="AH259" s="1" t="s">
        <v>95</v>
      </c>
      <c r="AI259" s="1" t="s">
        <v>80</v>
      </c>
      <c r="AU259" s="1" t="b">
        <v>1</v>
      </c>
      <c r="AV259" s="1" t="b">
        <v>0</v>
      </c>
      <c r="AX259" s="1" t="s">
        <v>3523</v>
      </c>
      <c r="AY259" s="1" t="s">
        <v>918</v>
      </c>
      <c r="BA259" s="3"/>
      <c r="BC259" s="1" t="s">
        <v>80</v>
      </c>
      <c r="BV259" s="1" t="b">
        <v>0</v>
      </c>
      <c r="BX259" s="1" t="s">
        <v>3524</v>
      </c>
    </row>
    <row r="260" spans="1:76" x14ac:dyDescent="0.25">
      <c r="A260" s="1" t="s">
        <v>3525</v>
      </c>
      <c r="B260" s="1" t="s">
        <v>3526</v>
      </c>
      <c r="C260" s="1" t="s">
        <v>3518</v>
      </c>
      <c r="D260" s="1" t="s">
        <v>193</v>
      </c>
      <c r="E260" s="1" t="s">
        <v>80</v>
      </c>
      <c r="F260" s="1" t="s">
        <v>3519</v>
      </c>
      <c r="G260" s="1" t="s">
        <v>101</v>
      </c>
      <c r="I260" s="1" t="s">
        <v>276</v>
      </c>
      <c r="J260" s="2">
        <v>1779</v>
      </c>
      <c r="K260" s="2">
        <v>1779</v>
      </c>
      <c r="L260" s="1" t="s">
        <v>80</v>
      </c>
      <c r="M260" s="1" t="s">
        <v>84</v>
      </c>
      <c r="N260" s="1" t="s">
        <v>3373</v>
      </c>
      <c r="O260" s="1" t="s">
        <v>86</v>
      </c>
      <c r="P260" s="1" t="s">
        <v>87</v>
      </c>
      <c r="Q260" s="1" t="s">
        <v>88</v>
      </c>
      <c r="R260" s="1" t="s">
        <v>3520</v>
      </c>
      <c r="S260" s="1" t="s">
        <v>80</v>
      </c>
      <c r="T260" s="1" t="s">
        <v>80</v>
      </c>
      <c r="U260" s="1" t="s">
        <v>80</v>
      </c>
      <c r="V260" s="1" t="s">
        <v>3521</v>
      </c>
      <c r="W260" s="1" t="s">
        <v>3522</v>
      </c>
      <c r="X260" s="1" t="s">
        <v>93</v>
      </c>
      <c r="Y260" s="1" t="s">
        <v>80</v>
      </c>
      <c r="AB260" s="1" t="s">
        <v>94</v>
      </c>
      <c r="AC260" s="1" t="s">
        <v>95</v>
      </c>
      <c r="AD260" s="1" t="s">
        <v>88</v>
      </c>
      <c r="AH260" s="1" t="s">
        <v>95</v>
      </c>
      <c r="AI260" s="1" t="s">
        <v>80</v>
      </c>
      <c r="AU260" s="1" t="b">
        <v>1</v>
      </c>
      <c r="AV260" s="1" t="b">
        <v>0</v>
      </c>
      <c r="AX260" s="1" t="s">
        <v>3527</v>
      </c>
      <c r="AY260" s="1" t="s">
        <v>918</v>
      </c>
      <c r="BA260" s="3"/>
      <c r="BC260" s="1" t="s">
        <v>80</v>
      </c>
      <c r="BV260" s="1" t="b">
        <v>0</v>
      </c>
      <c r="BX260" s="1" t="s">
        <v>3528</v>
      </c>
    </row>
    <row r="261" spans="1:76" x14ac:dyDescent="0.25">
      <c r="A261" s="1" t="s">
        <v>1552</v>
      </c>
      <c r="B261" s="1" t="s">
        <v>1553</v>
      </c>
      <c r="C261" s="1" t="s">
        <v>1554</v>
      </c>
      <c r="D261" s="1" t="s">
        <v>193</v>
      </c>
      <c r="E261" s="1" t="s">
        <v>80</v>
      </c>
      <c r="F261" s="1" t="s">
        <v>245</v>
      </c>
      <c r="G261" s="1" t="s">
        <v>82</v>
      </c>
      <c r="I261" s="1" t="s">
        <v>246</v>
      </c>
      <c r="J261" s="2">
        <v>1778</v>
      </c>
      <c r="K261" s="2">
        <v>1778</v>
      </c>
      <c r="L261" s="1" t="s">
        <v>80</v>
      </c>
      <c r="M261" s="1" t="s">
        <v>84</v>
      </c>
      <c r="N261" s="1" t="s">
        <v>1555</v>
      </c>
      <c r="O261" s="1" t="s">
        <v>86</v>
      </c>
      <c r="P261" s="1" t="s">
        <v>87</v>
      </c>
      <c r="Q261" s="1" t="s">
        <v>88</v>
      </c>
      <c r="R261" s="1" t="s">
        <v>1556</v>
      </c>
      <c r="S261" s="1" t="s">
        <v>80</v>
      </c>
      <c r="T261" s="1" t="s">
        <v>80</v>
      </c>
      <c r="U261" s="1" t="s">
        <v>80</v>
      </c>
      <c r="V261" s="1" t="s">
        <v>1557</v>
      </c>
      <c r="W261" s="1" t="s">
        <v>1558</v>
      </c>
      <c r="X261" s="1" t="s">
        <v>93</v>
      </c>
      <c r="Y261" s="1" t="s">
        <v>80</v>
      </c>
      <c r="AB261" s="1" t="s">
        <v>94</v>
      </c>
      <c r="AC261" s="1" t="s">
        <v>95</v>
      </c>
      <c r="AD261" s="1" t="s">
        <v>88</v>
      </c>
      <c r="AH261" s="1" t="s">
        <v>95</v>
      </c>
      <c r="AI261" s="1" t="s">
        <v>80</v>
      </c>
      <c r="AU261" s="1" t="b">
        <v>1</v>
      </c>
      <c r="AV261" s="1" t="b">
        <v>0</v>
      </c>
      <c r="AX261" s="1" t="s">
        <v>1559</v>
      </c>
      <c r="AY261" s="1" t="s">
        <v>918</v>
      </c>
      <c r="BA261" s="3"/>
      <c r="BC261" s="1" t="s">
        <v>80</v>
      </c>
      <c r="BV261" s="1" t="b">
        <v>0</v>
      </c>
      <c r="BX261" s="1" t="s">
        <v>1560</v>
      </c>
    </row>
    <row r="262" spans="1:76" x14ac:dyDescent="0.25">
      <c r="A262" s="1" t="s">
        <v>1561</v>
      </c>
      <c r="B262" s="1" t="s">
        <v>1562</v>
      </c>
      <c r="C262" s="1" t="s">
        <v>1554</v>
      </c>
      <c r="D262" s="1" t="s">
        <v>193</v>
      </c>
      <c r="E262" s="1" t="s">
        <v>80</v>
      </c>
      <c r="F262" s="1" t="s">
        <v>245</v>
      </c>
      <c r="G262" s="1" t="s">
        <v>101</v>
      </c>
      <c r="I262" s="1" t="s">
        <v>246</v>
      </c>
      <c r="J262" s="2">
        <v>1778</v>
      </c>
      <c r="K262" s="2">
        <v>1778</v>
      </c>
      <c r="L262" s="1" t="s">
        <v>80</v>
      </c>
      <c r="M262" s="1" t="s">
        <v>84</v>
      </c>
      <c r="N262" s="1" t="s">
        <v>1555</v>
      </c>
      <c r="O262" s="1" t="s">
        <v>86</v>
      </c>
      <c r="P262" s="1" t="s">
        <v>87</v>
      </c>
      <c r="Q262" s="1" t="s">
        <v>88</v>
      </c>
      <c r="R262" s="1" t="s">
        <v>1556</v>
      </c>
      <c r="S262" s="1" t="s">
        <v>80</v>
      </c>
      <c r="T262" s="1" t="s">
        <v>80</v>
      </c>
      <c r="U262" s="1" t="s">
        <v>80</v>
      </c>
      <c r="V262" s="1" t="s">
        <v>1557</v>
      </c>
      <c r="W262" s="1" t="s">
        <v>1558</v>
      </c>
      <c r="X262" s="1" t="s">
        <v>93</v>
      </c>
      <c r="Y262" s="1" t="s">
        <v>80</v>
      </c>
      <c r="AB262" s="1" t="s">
        <v>94</v>
      </c>
      <c r="AC262" s="1" t="s">
        <v>95</v>
      </c>
      <c r="AD262" s="1" t="s">
        <v>88</v>
      </c>
      <c r="AH262" s="1" t="s">
        <v>95</v>
      </c>
      <c r="AI262" s="1" t="s">
        <v>80</v>
      </c>
      <c r="AU262" s="1" t="b">
        <v>1</v>
      </c>
      <c r="AV262" s="1" t="b">
        <v>0</v>
      </c>
      <c r="AX262" s="1" t="s">
        <v>1563</v>
      </c>
      <c r="AY262" s="1" t="s">
        <v>918</v>
      </c>
      <c r="BA262" s="3"/>
      <c r="BC262" s="1" t="s">
        <v>80</v>
      </c>
      <c r="BV262" s="1" t="b">
        <v>0</v>
      </c>
      <c r="BX262" s="1" t="s">
        <v>1564</v>
      </c>
    </row>
    <row r="263" spans="1:76" x14ac:dyDescent="0.25">
      <c r="A263" s="1" t="s">
        <v>7854</v>
      </c>
      <c r="B263" s="1" t="s">
        <v>7855</v>
      </c>
      <c r="C263" s="1" t="s">
        <v>7856</v>
      </c>
      <c r="D263" s="1" t="s">
        <v>193</v>
      </c>
      <c r="E263" s="1" t="s">
        <v>80</v>
      </c>
      <c r="F263" s="1" t="s">
        <v>7857</v>
      </c>
      <c r="G263" s="1" t="s">
        <v>82</v>
      </c>
      <c r="I263" s="1" t="s">
        <v>196</v>
      </c>
      <c r="J263" s="2">
        <v>1776</v>
      </c>
      <c r="K263" s="2">
        <v>1776</v>
      </c>
      <c r="L263" s="1" t="s">
        <v>80</v>
      </c>
      <c r="M263" s="1" t="s">
        <v>84</v>
      </c>
      <c r="N263" s="1" t="s">
        <v>870</v>
      </c>
      <c r="O263" s="1" t="s">
        <v>86</v>
      </c>
      <c r="P263" s="1" t="s">
        <v>87</v>
      </c>
      <c r="Q263" s="1" t="s">
        <v>88</v>
      </c>
      <c r="R263" s="1" t="s">
        <v>7858</v>
      </c>
      <c r="S263" s="1" t="s">
        <v>80</v>
      </c>
      <c r="T263" s="1" t="s">
        <v>80</v>
      </c>
      <c r="U263" s="1" t="s">
        <v>80</v>
      </c>
      <c r="V263" s="1" t="s">
        <v>7859</v>
      </c>
      <c r="W263" s="1" t="s">
        <v>631</v>
      </c>
      <c r="X263" s="1" t="s">
        <v>93</v>
      </c>
      <c r="Y263" s="1" t="s">
        <v>80</v>
      </c>
      <c r="AB263" s="1" t="s">
        <v>94</v>
      </c>
      <c r="AC263" s="1" t="s">
        <v>95</v>
      </c>
      <c r="AD263" s="1" t="s">
        <v>88</v>
      </c>
      <c r="AH263" s="1" t="s">
        <v>95</v>
      </c>
      <c r="AI263" s="1" t="s">
        <v>80</v>
      </c>
      <c r="AU263" s="1" t="b">
        <v>1</v>
      </c>
      <c r="AV263" s="1" t="b">
        <v>0</v>
      </c>
      <c r="AX263" s="1" t="s">
        <v>7860</v>
      </c>
      <c r="AY263" s="1" t="s">
        <v>918</v>
      </c>
      <c r="BA263" s="3"/>
      <c r="BC263" s="1" t="s">
        <v>80</v>
      </c>
      <c r="BV263" s="1" t="b">
        <v>0</v>
      </c>
      <c r="BX263" s="1" t="s">
        <v>7861</v>
      </c>
    </row>
    <row r="264" spans="1:76" x14ac:dyDescent="0.25">
      <c r="A264" s="1" t="s">
        <v>7862</v>
      </c>
      <c r="B264" s="1" t="s">
        <v>7863</v>
      </c>
      <c r="C264" s="1" t="s">
        <v>7856</v>
      </c>
      <c r="D264" s="1" t="s">
        <v>193</v>
      </c>
      <c r="E264" s="1" t="s">
        <v>80</v>
      </c>
      <c r="F264" s="1" t="s">
        <v>7857</v>
      </c>
      <c r="G264" s="1" t="s">
        <v>101</v>
      </c>
      <c r="I264" s="1" t="s">
        <v>196</v>
      </c>
      <c r="J264" s="2">
        <v>1776</v>
      </c>
      <c r="K264" s="2">
        <v>1776</v>
      </c>
      <c r="L264" s="1" t="s">
        <v>80</v>
      </c>
      <c r="M264" s="1" t="s">
        <v>84</v>
      </c>
      <c r="N264" s="1" t="s">
        <v>870</v>
      </c>
      <c r="O264" s="1" t="s">
        <v>86</v>
      </c>
      <c r="P264" s="1" t="s">
        <v>87</v>
      </c>
      <c r="Q264" s="1" t="s">
        <v>88</v>
      </c>
      <c r="R264" s="1" t="s">
        <v>7858</v>
      </c>
      <c r="S264" s="1" t="s">
        <v>80</v>
      </c>
      <c r="T264" s="1" t="s">
        <v>80</v>
      </c>
      <c r="U264" s="1" t="s">
        <v>80</v>
      </c>
      <c r="V264" s="1" t="s">
        <v>7859</v>
      </c>
      <c r="W264" s="1" t="s">
        <v>631</v>
      </c>
      <c r="X264" s="1" t="s">
        <v>93</v>
      </c>
      <c r="Y264" s="1" t="s">
        <v>80</v>
      </c>
      <c r="AB264" s="1" t="s">
        <v>94</v>
      </c>
      <c r="AC264" s="1" t="s">
        <v>95</v>
      </c>
      <c r="AD264" s="1" t="s">
        <v>88</v>
      </c>
      <c r="AH264" s="1" t="s">
        <v>95</v>
      </c>
      <c r="AI264" s="1" t="s">
        <v>80</v>
      </c>
      <c r="AU264" s="1" t="b">
        <v>1</v>
      </c>
      <c r="AV264" s="1" t="b">
        <v>0</v>
      </c>
      <c r="AX264" s="1" t="s">
        <v>7864</v>
      </c>
      <c r="AY264" s="1" t="s">
        <v>918</v>
      </c>
      <c r="BA264" s="3"/>
      <c r="BC264" s="1" t="s">
        <v>80</v>
      </c>
      <c r="BV264" s="1" t="b">
        <v>0</v>
      </c>
      <c r="BX264" s="1" t="s">
        <v>7865</v>
      </c>
    </row>
    <row r="265" spans="1:76" x14ac:dyDescent="0.25">
      <c r="A265" s="1" t="s">
        <v>2765</v>
      </c>
      <c r="B265" s="1" t="s">
        <v>2766</v>
      </c>
      <c r="C265" s="1" t="s">
        <v>2767</v>
      </c>
      <c r="D265" s="1" t="s">
        <v>193</v>
      </c>
      <c r="E265" s="1" t="s">
        <v>80</v>
      </c>
      <c r="F265" s="1" t="s">
        <v>245</v>
      </c>
      <c r="G265" s="1" t="s">
        <v>82</v>
      </c>
      <c r="I265" s="1" t="s">
        <v>246</v>
      </c>
      <c r="J265" s="2">
        <v>1778</v>
      </c>
      <c r="K265" s="2">
        <v>1778</v>
      </c>
      <c r="L265" s="1" t="s">
        <v>80</v>
      </c>
      <c r="M265" s="1" t="s">
        <v>84</v>
      </c>
      <c r="N265" s="1" t="s">
        <v>1296</v>
      </c>
      <c r="O265" s="1" t="s">
        <v>86</v>
      </c>
      <c r="P265" s="1" t="s">
        <v>87</v>
      </c>
      <c r="Q265" s="1" t="s">
        <v>88</v>
      </c>
      <c r="R265" s="1" t="s">
        <v>2768</v>
      </c>
      <c r="S265" s="1" t="s">
        <v>80</v>
      </c>
      <c r="T265" s="1" t="s">
        <v>80</v>
      </c>
      <c r="U265" s="1" t="s">
        <v>80</v>
      </c>
      <c r="V265" s="1" t="s">
        <v>2769</v>
      </c>
      <c r="W265" s="1" t="s">
        <v>250</v>
      </c>
      <c r="X265" s="1" t="s">
        <v>93</v>
      </c>
      <c r="Y265" s="1" t="s">
        <v>80</v>
      </c>
      <c r="AB265" s="1" t="s">
        <v>94</v>
      </c>
      <c r="AC265" s="1" t="s">
        <v>95</v>
      </c>
      <c r="AD265" s="1" t="s">
        <v>88</v>
      </c>
      <c r="AH265" s="1" t="s">
        <v>95</v>
      </c>
      <c r="AI265" s="1" t="s">
        <v>80</v>
      </c>
      <c r="AU265" s="1" t="b">
        <v>1</v>
      </c>
      <c r="AV265" s="1" t="b">
        <v>0</v>
      </c>
      <c r="AX265" s="1" t="s">
        <v>2770</v>
      </c>
      <c r="AY265" s="1" t="s">
        <v>918</v>
      </c>
      <c r="BA265" s="3"/>
      <c r="BC265" s="1" t="s">
        <v>80</v>
      </c>
      <c r="BV265" s="1" t="b">
        <v>0</v>
      </c>
      <c r="BX265" s="1" t="s">
        <v>2771</v>
      </c>
    </row>
    <row r="266" spans="1:76" x14ac:dyDescent="0.25">
      <c r="A266" s="1" t="s">
        <v>2772</v>
      </c>
      <c r="B266" s="1" t="s">
        <v>2773</v>
      </c>
      <c r="C266" s="1" t="s">
        <v>2767</v>
      </c>
      <c r="D266" s="1" t="s">
        <v>193</v>
      </c>
      <c r="E266" s="1" t="s">
        <v>80</v>
      </c>
      <c r="F266" s="1" t="s">
        <v>245</v>
      </c>
      <c r="G266" s="1" t="s">
        <v>101</v>
      </c>
      <c r="I266" s="1" t="s">
        <v>246</v>
      </c>
      <c r="J266" s="2">
        <v>1778</v>
      </c>
      <c r="K266" s="2">
        <v>1778</v>
      </c>
      <c r="L266" s="1" t="s">
        <v>80</v>
      </c>
      <c r="M266" s="1" t="s">
        <v>84</v>
      </c>
      <c r="N266" s="1" t="s">
        <v>1296</v>
      </c>
      <c r="O266" s="1" t="s">
        <v>86</v>
      </c>
      <c r="P266" s="1" t="s">
        <v>87</v>
      </c>
      <c r="Q266" s="1" t="s">
        <v>88</v>
      </c>
      <c r="R266" s="1" t="s">
        <v>2768</v>
      </c>
      <c r="S266" s="1" t="s">
        <v>80</v>
      </c>
      <c r="T266" s="1" t="s">
        <v>80</v>
      </c>
      <c r="U266" s="1" t="s">
        <v>80</v>
      </c>
      <c r="V266" s="1" t="s">
        <v>2769</v>
      </c>
      <c r="W266" s="1" t="s">
        <v>250</v>
      </c>
      <c r="X266" s="1" t="s">
        <v>93</v>
      </c>
      <c r="Y266" s="1" t="s">
        <v>80</v>
      </c>
      <c r="AB266" s="1" t="s">
        <v>94</v>
      </c>
      <c r="AC266" s="1" t="s">
        <v>95</v>
      </c>
      <c r="AD266" s="1" t="s">
        <v>88</v>
      </c>
      <c r="AH266" s="1" t="s">
        <v>95</v>
      </c>
      <c r="AI266" s="1" t="s">
        <v>80</v>
      </c>
      <c r="AU266" s="1" t="b">
        <v>1</v>
      </c>
      <c r="AV266" s="1" t="b">
        <v>0</v>
      </c>
      <c r="AX266" s="1" t="s">
        <v>2774</v>
      </c>
      <c r="AY266" s="1" t="s">
        <v>918</v>
      </c>
      <c r="BA266" s="3"/>
      <c r="BC266" s="1" t="s">
        <v>80</v>
      </c>
      <c r="BV266" s="1" t="b">
        <v>0</v>
      </c>
      <c r="BX266" s="1" t="s">
        <v>2775</v>
      </c>
    </row>
    <row r="267" spans="1:76" x14ac:dyDescent="0.25">
      <c r="A267" s="1" t="s">
        <v>9487</v>
      </c>
      <c r="B267" s="1" t="s">
        <v>9488</v>
      </c>
      <c r="C267" s="1" t="s">
        <v>9489</v>
      </c>
      <c r="D267" s="1" t="s">
        <v>193</v>
      </c>
      <c r="E267" s="1" t="s">
        <v>80</v>
      </c>
      <c r="F267" s="1" t="s">
        <v>9490</v>
      </c>
      <c r="G267" s="1" t="s">
        <v>82</v>
      </c>
      <c r="I267" s="1" t="s">
        <v>246</v>
      </c>
      <c r="J267" s="2">
        <v>1778</v>
      </c>
      <c r="K267" s="2">
        <v>1778</v>
      </c>
      <c r="L267" s="1" t="s">
        <v>80</v>
      </c>
      <c r="M267" s="1" t="s">
        <v>84</v>
      </c>
      <c r="N267" s="1" t="s">
        <v>3427</v>
      </c>
      <c r="O267" s="1" t="s">
        <v>86</v>
      </c>
      <c r="P267" s="1" t="s">
        <v>87</v>
      </c>
      <c r="Q267" s="1" t="s">
        <v>88</v>
      </c>
      <c r="R267" s="1" t="s">
        <v>9491</v>
      </c>
      <c r="S267" s="1" t="s">
        <v>80</v>
      </c>
      <c r="T267" s="1" t="s">
        <v>80</v>
      </c>
      <c r="U267" s="1" t="s">
        <v>80</v>
      </c>
      <c r="V267" s="1" t="s">
        <v>9492</v>
      </c>
      <c r="W267" s="1" t="s">
        <v>9493</v>
      </c>
      <c r="X267" s="1" t="s">
        <v>9480</v>
      </c>
      <c r="Y267" s="1" t="s">
        <v>80</v>
      </c>
      <c r="AB267" s="1" t="s">
        <v>94</v>
      </c>
      <c r="AC267" s="1" t="s">
        <v>95</v>
      </c>
      <c r="AD267" s="1" t="s">
        <v>88</v>
      </c>
      <c r="AH267" s="1" t="s">
        <v>95</v>
      </c>
      <c r="AI267" s="1" t="s">
        <v>80</v>
      </c>
      <c r="AU267" s="1" t="b">
        <v>1</v>
      </c>
      <c r="AV267" s="1" t="b">
        <v>0</v>
      </c>
      <c r="AX267" s="1" t="s">
        <v>9494</v>
      </c>
      <c r="AY267" s="1" t="s">
        <v>918</v>
      </c>
      <c r="BA267" s="3"/>
      <c r="BC267" s="1" t="s">
        <v>80</v>
      </c>
      <c r="BV267" s="1" t="b">
        <v>0</v>
      </c>
      <c r="BX267" s="1" t="s">
        <v>9495</v>
      </c>
    </row>
    <row r="268" spans="1:76" x14ac:dyDescent="0.25">
      <c r="A268" s="1" t="s">
        <v>9496</v>
      </c>
      <c r="B268" s="1" t="s">
        <v>9497</v>
      </c>
      <c r="C268" s="1" t="s">
        <v>9489</v>
      </c>
      <c r="D268" s="1" t="s">
        <v>193</v>
      </c>
      <c r="E268" s="1" t="s">
        <v>80</v>
      </c>
      <c r="F268" s="1" t="s">
        <v>9490</v>
      </c>
      <c r="G268" s="1" t="s">
        <v>101</v>
      </c>
      <c r="I268" s="1" t="s">
        <v>246</v>
      </c>
      <c r="J268" s="2">
        <v>1778</v>
      </c>
      <c r="K268" s="2">
        <v>1778</v>
      </c>
      <c r="L268" s="1" t="s">
        <v>80</v>
      </c>
      <c r="M268" s="1" t="s">
        <v>84</v>
      </c>
      <c r="N268" s="1" t="s">
        <v>3427</v>
      </c>
      <c r="O268" s="1" t="s">
        <v>86</v>
      </c>
      <c r="P268" s="1" t="s">
        <v>87</v>
      </c>
      <c r="Q268" s="1" t="s">
        <v>88</v>
      </c>
      <c r="R268" s="1" t="s">
        <v>9491</v>
      </c>
      <c r="S268" s="1" t="s">
        <v>80</v>
      </c>
      <c r="T268" s="1" t="s">
        <v>80</v>
      </c>
      <c r="U268" s="1" t="s">
        <v>80</v>
      </c>
      <c r="V268" s="1" t="s">
        <v>9492</v>
      </c>
      <c r="W268" s="1" t="s">
        <v>9493</v>
      </c>
      <c r="X268" s="1" t="s">
        <v>9480</v>
      </c>
      <c r="Y268" s="1" t="s">
        <v>80</v>
      </c>
      <c r="AB268" s="1" t="s">
        <v>94</v>
      </c>
      <c r="AC268" s="1" t="s">
        <v>95</v>
      </c>
      <c r="AD268" s="1" t="s">
        <v>88</v>
      </c>
      <c r="AH268" s="1" t="s">
        <v>95</v>
      </c>
      <c r="AI268" s="1" t="s">
        <v>80</v>
      </c>
      <c r="AU268" s="1" t="b">
        <v>1</v>
      </c>
      <c r="AV268" s="1" t="b">
        <v>0</v>
      </c>
      <c r="AX268" s="1" t="s">
        <v>9498</v>
      </c>
      <c r="AY268" s="1" t="s">
        <v>918</v>
      </c>
      <c r="BA268" s="3"/>
      <c r="BC268" s="1" t="s">
        <v>80</v>
      </c>
      <c r="BV268" s="1" t="b">
        <v>0</v>
      </c>
      <c r="BX268" s="1" t="s">
        <v>9499</v>
      </c>
    </row>
    <row r="269" spans="1:76" x14ac:dyDescent="0.25">
      <c r="A269" s="1" t="s">
        <v>5754</v>
      </c>
      <c r="B269" s="1" t="s">
        <v>5755</v>
      </c>
      <c r="C269" s="1" t="s">
        <v>5756</v>
      </c>
      <c r="D269" s="1" t="s">
        <v>193</v>
      </c>
      <c r="E269" s="1" t="s">
        <v>80</v>
      </c>
      <c r="F269" s="1" t="s">
        <v>245</v>
      </c>
      <c r="G269" s="1" t="s">
        <v>82</v>
      </c>
      <c r="I269" s="1" t="s">
        <v>246</v>
      </c>
      <c r="J269" s="2">
        <v>1778</v>
      </c>
      <c r="K269" s="2">
        <v>1778</v>
      </c>
      <c r="L269" s="1" t="s">
        <v>80</v>
      </c>
      <c r="M269" s="1" t="s">
        <v>84</v>
      </c>
      <c r="N269" s="1" t="s">
        <v>1131</v>
      </c>
      <c r="O269" s="1" t="s">
        <v>86</v>
      </c>
      <c r="P269" s="1" t="s">
        <v>87</v>
      </c>
      <c r="Q269" s="1" t="s">
        <v>88</v>
      </c>
      <c r="R269" s="1" t="s">
        <v>5757</v>
      </c>
      <c r="S269" s="1" t="s">
        <v>80</v>
      </c>
      <c r="T269" s="1" t="s">
        <v>80</v>
      </c>
      <c r="U269" s="1" t="s">
        <v>80</v>
      </c>
      <c r="V269" s="1" t="s">
        <v>5758</v>
      </c>
      <c r="W269" s="1" t="s">
        <v>5759</v>
      </c>
      <c r="X269" s="1" t="s">
        <v>93</v>
      </c>
      <c r="Y269" s="1" t="s">
        <v>80</v>
      </c>
      <c r="AB269" s="1" t="s">
        <v>94</v>
      </c>
      <c r="AC269" s="1" t="s">
        <v>95</v>
      </c>
      <c r="AD269" s="1" t="s">
        <v>88</v>
      </c>
      <c r="AH269" s="1" t="s">
        <v>95</v>
      </c>
      <c r="AI269" s="1" t="s">
        <v>80</v>
      </c>
      <c r="AU269" s="1" t="b">
        <v>1</v>
      </c>
      <c r="AV269" s="1" t="b">
        <v>0</v>
      </c>
      <c r="AX269" s="1" t="s">
        <v>5760</v>
      </c>
      <c r="AY269" s="1" t="s">
        <v>918</v>
      </c>
      <c r="BA269" s="3"/>
      <c r="BC269" s="1" t="s">
        <v>80</v>
      </c>
      <c r="BV269" s="1" t="b">
        <v>0</v>
      </c>
      <c r="BX269" s="1" t="s">
        <v>5761</v>
      </c>
    </row>
    <row r="270" spans="1:76" x14ac:dyDescent="0.25">
      <c r="A270" s="1" t="s">
        <v>5762</v>
      </c>
      <c r="B270" s="1" t="s">
        <v>5763</v>
      </c>
      <c r="C270" s="1" t="s">
        <v>5756</v>
      </c>
      <c r="D270" s="1" t="s">
        <v>193</v>
      </c>
      <c r="E270" s="1" t="s">
        <v>80</v>
      </c>
      <c r="F270" s="1" t="s">
        <v>245</v>
      </c>
      <c r="G270" s="1" t="s">
        <v>101</v>
      </c>
      <c r="I270" s="1" t="s">
        <v>246</v>
      </c>
      <c r="J270" s="2">
        <v>1778</v>
      </c>
      <c r="K270" s="2">
        <v>1778</v>
      </c>
      <c r="L270" s="1" t="s">
        <v>80</v>
      </c>
      <c r="M270" s="1" t="s">
        <v>84</v>
      </c>
      <c r="N270" s="1" t="s">
        <v>1131</v>
      </c>
      <c r="O270" s="1" t="s">
        <v>86</v>
      </c>
      <c r="P270" s="1" t="s">
        <v>87</v>
      </c>
      <c r="Q270" s="1" t="s">
        <v>88</v>
      </c>
      <c r="R270" s="1" t="s">
        <v>5757</v>
      </c>
      <c r="S270" s="1" t="s">
        <v>80</v>
      </c>
      <c r="T270" s="1" t="s">
        <v>80</v>
      </c>
      <c r="U270" s="1" t="s">
        <v>80</v>
      </c>
      <c r="V270" s="1" t="s">
        <v>5758</v>
      </c>
      <c r="W270" s="1" t="s">
        <v>5759</v>
      </c>
      <c r="X270" s="1" t="s">
        <v>93</v>
      </c>
      <c r="Y270" s="1" t="s">
        <v>80</v>
      </c>
      <c r="AB270" s="1" t="s">
        <v>94</v>
      </c>
      <c r="AC270" s="1" t="s">
        <v>95</v>
      </c>
      <c r="AD270" s="1" t="s">
        <v>88</v>
      </c>
      <c r="AH270" s="1" t="s">
        <v>95</v>
      </c>
      <c r="AI270" s="1" t="s">
        <v>80</v>
      </c>
      <c r="AU270" s="1" t="b">
        <v>1</v>
      </c>
      <c r="AV270" s="1" t="b">
        <v>0</v>
      </c>
      <c r="AX270" s="1" t="s">
        <v>5764</v>
      </c>
      <c r="AY270" s="1" t="s">
        <v>918</v>
      </c>
      <c r="BA270" s="3"/>
      <c r="BC270" s="1" t="s">
        <v>80</v>
      </c>
      <c r="BV270" s="1" t="b">
        <v>0</v>
      </c>
      <c r="BX270" s="1" t="s">
        <v>5765</v>
      </c>
    </row>
    <row r="271" spans="1:76" x14ac:dyDescent="0.25">
      <c r="A271" s="1" t="s">
        <v>7188</v>
      </c>
      <c r="B271" s="1" t="s">
        <v>7189</v>
      </c>
      <c r="C271" s="1" t="s">
        <v>7190</v>
      </c>
      <c r="D271" s="1" t="s">
        <v>193</v>
      </c>
      <c r="E271" s="1" t="s">
        <v>80</v>
      </c>
      <c r="F271" s="1" t="s">
        <v>747</v>
      </c>
      <c r="G271" s="1" t="s">
        <v>82</v>
      </c>
      <c r="I271" s="1" t="s">
        <v>196</v>
      </c>
      <c r="J271" s="2">
        <v>1776</v>
      </c>
      <c r="K271" s="2">
        <v>1776</v>
      </c>
      <c r="L271" s="1" t="s">
        <v>80</v>
      </c>
      <c r="M271" s="1" t="s">
        <v>84</v>
      </c>
      <c r="N271" s="1" t="s">
        <v>1555</v>
      </c>
      <c r="O271" s="1" t="s">
        <v>86</v>
      </c>
      <c r="P271" s="1" t="s">
        <v>87</v>
      </c>
      <c r="Q271" s="1" t="s">
        <v>88</v>
      </c>
      <c r="R271" s="1" t="s">
        <v>7191</v>
      </c>
      <c r="S271" s="1" t="s">
        <v>80</v>
      </c>
      <c r="T271" s="1" t="s">
        <v>80</v>
      </c>
      <c r="U271" s="1" t="s">
        <v>80</v>
      </c>
      <c r="V271" s="1" t="s">
        <v>7192</v>
      </c>
      <c r="W271" s="1" t="s">
        <v>631</v>
      </c>
      <c r="X271" s="1" t="s">
        <v>93</v>
      </c>
      <c r="Y271" s="1" t="s">
        <v>80</v>
      </c>
      <c r="AB271" s="1" t="s">
        <v>94</v>
      </c>
      <c r="AC271" s="1" t="s">
        <v>95</v>
      </c>
      <c r="AD271" s="1" t="s">
        <v>88</v>
      </c>
      <c r="AH271" s="1" t="s">
        <v>95</v>
      </c>
      <c r="AI271" s="1" t="s">
        <v>80</v>
      </c>
      <c r="AU271" s="1" t="b">
        <v>1</v>
      </c>
      <c r="AV271" s="1" t="b">
        <v>0</v>
      </c>
      <c r="AX271" s="1" t="s">
        <v>7193</v>
      </c>
      <c r="AY271" s="1" t="s">
        <v>918</v>
      </c>
      <c r="BA271" s="3"/>
      <c r="BC271" s="1" t="s">
        <v>80</v>
      </c>
      <c r="BV271" s="1" t="b">
        <v>0</v>
      </c>
      <c r="BX271" s="1" t="s">
        <v>7194</v>
      </c>
    </row>
    <row r="272" spans="1:76" x14ac:dyDescent="0.25">
      <c r="A272" s="1" t="s">
        <v>7195</v>
      </c>
      <c r="B272" s="1" t="s">
        <v>7196</v>
      </c>
      <c r="C272" s="1" t="s">
        <v>7190</v>
      </c>
      <c r="D272" s="1" t="s">
        <v>193</v>
      </c>
      <c r="E272" s="1" t="s">
        <v>80</v>
      </c>
      <c r="F272" s="1" t="s">
        <v>747</v>
      </c>
      <c r="G272" s="1" t="s">
        <v>101</v>
      </c>
      <c r="I272" s="1" t="s">
        <v>196</v>
      </c>
      <c r="J272" s="2">
        <v>1776</v>
      </c>
      <c r="K272" s="2">
        <v>1776</v>
      </c>
      <c r="L272" s="1" t="s">
        <v>80</v>
      </c>
      <c r="M272" s="1" t="s">
        <v>84</v>
      </c>
      <c r="N272" s="1" t="s">
        <v>1555</v>
      </c>
      <c r="O272" s="1" t="s">
        <v>86</v>
      </c>
      <c r="P272" s="1" t="s">
        <v>87</v>
      </c>
      <c r="Q272" s="1" t="s">
        <v>88</v>
      </c>
      <c r="R272" s="1" t="s">
        <v>7191</v>
      </c>
      <c r="S272" s="1" t="s">
        <v>80</v>
      </c>
      <c r="T272" s="1" t="s">
        <v>80</v>
      </c>
      <c r="U272" s="1" t="s">
        <v>80</v>
      </c>
      <c r="V272" s="1" t="s">
        <v>7192</v>
      </c>
      <c r="W272" s="1" t="s">
        <v>631</v>
      </c>
      <c r="X272" s="1" t="s">
        <v>93</v>
      </c>
      <c r="Y272" s="1" t="s">
        <v>80</v>
      </c>
      <c r="AB272" s="1" t="s">
        <v>94</v>
      </c>
      <c r="AC272" s="1" t="s">
        <v>95</v>
      </c>
      <c r="AD272" s="1" t="s">
        <v>88</v>
      </c>
      <c r="AH272" s="1" t="s">
        <v>95</v>
      </c>
      <c r="AI272" s="1" t="s">
        <v>80</v>
      </c>
      <c r="AU272" s="1" t="b">
        <v>1</v>
      </c>
      <c r="AV272" s="1" t="b">
        <v>0</v>
      </c>
      <c r="AX272" s="1" t="s">
        <v>7197</v>
      </c>
      <c r="AY272" s="1" t="s">
        <v>918</v>
      </c>
      <c r="BA272" s="3"/>
      <c r="BC272" s="1" t="s">
        <v>80</v>
      </c>
      <c r="BV272" s="1" t="b">
        <v>0</v>
      </c>
      <c r="BX272" s="1" t="s">
        <v>7198</v>
      </c>
    </row>
    <row r="273" spans="1:76" x14ac:dyDescent="0.25">
      <c r="A273" s="1" t="s">
        <v>4422</v>
      </c>
      <c r="B273" s="1" t="s">
        <v>4423</v>
      </c>
      <c r="C273" s="1" t="s">
        <v>4424</v>
      </c>
      <c r="D273" s="1" t="s">
        <v>193</v>
      </c>
      <c r="E273" s="1" t="s">
        <v>80</v>
      </c>
      <c r="F273" s="1" t="s">
        <v>747</v>
      </c>
      <c r="G273" s="1" t="s">
        <v>82</v>
      </c>
      <c r="I273" s="1" t="s">
        <v>196</v>
      </c>
      <c r="J273" s="2">
        <v>1776</v>
      </c>
      <c r="K273" s="2">
        <v>1776</v>
      </c>
      <c r="L273" s="1" t="s">
        <v>80</v>
      </c>
      <c r="M273" s="1" t="s">
        <v>84</v>
      </c>
      <c r="N273" s="1" t="s">
        <v>1734</v>
      </c>
      <c r="O273" s="1" t="s">
        <v>86</v>
      </c>
      <c r="P273" s="1" t="s">
        <v>87</v>
      </c>
      <c r="Q273" s="1" t="s">
        <v>88</v>
      </c>
      <c r="R273" s="1" t="s">
        <v>4425</v>
      </c>
      <c r="S273" s="1" t="s">
        <v>80</v>
      </c>
      <c r="T273" s="1" t="s">
        <v>80</v>
      </c>
      <c r="U273" s="1" t="s">
        <v>80</v>
      </c>
      <c r="V273" s="1" t="s">
        <v>4426</v>
      </c>
      <c r="W273" s="1" t="s">
        <v>631</v>
      </c>
      <c r="X273" s="1" t="s">
        <v>93</v>
      </c>
      <c r="Y273" s="1" t="s">
        <v>80</v>
      </c>
      <c r="AB273" s="1" t="s">
        <v>94</v>
      </c>
      <c r="AC273" s="1" t="s">
        <v>95</v>
      </c>
      <c r="AD273" s="1" t="s">
        <v>88</v>
      </c>
      <c r="AH273" s="1" t="s">
        <v>95</v>
      </c>
      <c r="AI273" s="1" t="s">
        <v>80</v>
      </c>
      <c r="AU273" s="1" t="b">
        <v>1</v>
      </c>
      <c r="AV273" s="1" t="b">
        <v>0</v>
      </c>
      <c r="AX273" s="1" t="s">
        <v>4427</v>
      </c>
      <c r="AY273" s="1" t="s">
        <v>4428</v>
      </c>
      <c r="BA273" s="3"/>
      <c r="BC273" s="1" t="s">
        <v>80</v>
      </c>
      <c r="BV273" s="1" t="b">
        <v>0</v>
      </c>
      <c r="BX273" s="1" t="s">
        <v>4429</v>
      </c>
    </row>
    <row r="274" spans="1:76" x14ac:dyDescent="0.25">
      <c r="A274" s="1" t="s">
        <v>4430</v>
      </c>
      <c r="B274" s="1" t="s">
        <v>4431</v>
      </c>
      <c r="C274" s="1" t="s">
        <v>4424</v>
      </c>
      <c r="D274" s="1" t="s">
        <v>193</v>
      </c>
      <c r="E274" s="1" t="s">
        <v>80</v>
      </c>
      <c r="F274" s="1" t="s">
        <v>747</v>
      </c>
      <c r="G274" s="1" t="s">
        <v>101</v>
      </c>
      <c r="I274" s="1" t="s">
        <v>196</v>
      </c>
      <c r="J274" s="2">
        <v>1776</v>
      </c>
      <c r="K274" s="2">
        <v>1776</v>
      </c>
      <c r="L274" s="1" t="s">
        <v>80</v>
      </c>
      <c r="M274" s="1" t="s">
        <v>84</v>
      </c>
      <c r="N274" s="1" t="s">
        <v>1734</v>
      </c>
      <c r="O274" s="1" t="s">
        <v>86</v>
      </c>
      <c r="P274" s="1" t="s">
        <v>87</v>
      </c>
      <c r="Q274" s="1" t="s">
        <v>88</v>
      </c>
      <c r="R274" s="1" t="s">
        <v>4425</v>
      </c>
      <c r="S274" s="1" t="s">
        <v>80</v>
      </c>
      <c r="T274" s="1" t="s">
        <v>80</v>
      </c>
      <c r="U274" s="1" t="s">
        <v>80</v>
      </c>
      <c r="V274" s="1" t="s">
        <v>4426</v>
      </c>
      <c r="W274" s="1" t="s">
        <v>631</v>
      </c>
      <c r="X274" s="1" t="s">
        <v>93</v>
      </c>
      <c r="Y274" s="1" t="s">
        <v>80</v>
      </c>
      <c r="AB274" s="1" t="s">
        <v>94</v>
      </c>
      <c r="AC274" s="1" t="s">
        <v>95</v>
      </c>
      <c r="AD274" s="1" t="s">
        <v>88</v>
      </c>
      <c r="AH274" s="1" t="s">
        <v>95</v>
      </c>
      <c r="AI274" s="1" t="s">
        <v>80</v>
      </c>
      <c r="AU274" s="1" t="b">
        <v>1</v>
      </c>
      <c r="AV274" s="1" t="b">
        <v>0</v>
      </c>
      <c r="AX274" s="1" t="s">
        <v>4432</v>
      </c>
      <c r="AY274" s="1" t="s">
        <v>4428</v>
      </c>
      <c r="BA274" s="3"/>
      <c r="BC274" s="1" t="s">
        <v>80</v>
      </c>
      <c r="BV274" s="1" t="b">
        <v>0</v>
      </c>
      <c r="BX274" s="1" t="s">
        <v>4433</v>
      </c>
    </row>
    <row r="275" spans="1:76" x14ac:dyDescent="0.25">
      <c r="A275" s="1" t="s">
        <v>2586</v>
      </c>
      <c r="B275" s="1" t="s">
        <v>2587</v>
      </c>
      <c r="C275" s="1" t="s">
        <v>2588</v>
      </c>
      <c r="D275" s="1" t="s">
        <v>193</v>
      </c>
      <c r="E275" s="1" t="s">
        <v>80</v>
      </c>
      <c r="F275" s="1" t="s">
        <v>747</v>
      </c>
      <c r="G275" s="1" t="s">
        <v>82</v>
      </c>
      <c r="I275" s="1" t="s">
        <v>196</v>
      </c>
      <c r="J275" s="2">
        <v>1776</v>
      </c>
      <c r="K275" s="2">
        <v>1776</v>
      </c>
      <c r="L275" s="1" t="s">
        <v>80</v>
      </c>
      <c r="M275" s="1" t="s">
        <v>84</v>
      </c>
      <c r="N275" s="1" t="s">
        <v>1788</v>
      </c>
      <c r="O275" s="1" t="s">
        <v>86</v>
      </c>
      <c r="P275" s="1" t="s">
        <v>87</v>
      </c>
      <c r="Q275" s="1" t="s">
        <v>88</v>
      </c>
      <c r="R275" s="1" t="s">
        <v>2589</v>
      </c>
      <c r="S275" s="1" t="s">
        <v>80</v>
      </c>
      <c r="T275" s="1" t="s">
        <v>80</v>
      </c>
      <c r="U275" s="1" t="s">
        <v>80</v>
      </c>
      <c r="V275" s="1" t="s">
        <v>2590</v>
      </c>
      <c r="W275" s="1" t="s">
        <v>631</v>
      </c>
      <c r="X275" s="1" t="s">
        <v>93</v>
      </c>
      <c r="Y275" s="1" t="s">
        <v>80</v>
      </c>
      <c r="AB275" s="1" t="s">
        <v>94</v>
      </c>
      <c r="AC275" s="1" t="s">
        <v>95</v>
      </c>
      <c r="AD275" s="1" t="s">
        <v>88</v>
      </c>
      <c r="AH275" s="1" t="s">
        <v>95</v>
      </c>
      <c r="AI275" s="1" t="s">
        <v>80</v>
      </c>
      <c r="AU275" s="1" t="b">
        <v>1</v>
      </c>
      <c r="AV275" s="1" t="b">
        <v>0</v>
      </c>
      <c r="AX275" s="1" t="s">
        <v>2591</v>
      </c>
      <c r="AY275" s="1" t="s">
        <v>918</v>
      </c>
      <c r="BA275" s="3"/>
      <c r="BC275" s="1" t="s">
        <v>80</v>
      </c>
      <c r="BV275" s="1" t="b">
        <v>0</v>
      </c>
      <c r="BX275" s="1" t="s">
        <v>2592</v>
      </c>
    </row>
    <row r="276" spans="1:76" x14ac:dyDescent="0.25">
      <c r="A276" s="1" t="s">
        <v>2593</v>
      </c>
      <c r="B276" s="1" t="s">
        <v>2594</v>
      </c>
      <c r="C276" s="1" t="s">
        <v>2588</v>
      </c>
      <c r="D276" s="1" t="s">
        <v>193</v>
      </c>
      <c r="E276" s="1" t="s">
        <v>80</v>
      </c>
      <c r="F276" s="1" t="s">
        <v>747</v>
      </c>
      <c r="G276" s="1" t="s">
        <v>101</v>
      </c>
      <c r="I276" s="1" t="s">
        <v>196</v>
      </c>
      <c r="J276" s="2">
        <v>1776</v>
      </c>
      <c r="K276" s="2">
        <v>1776</v>
      </c>
      <c r="L276" s="1" t="s">
        <v>80</v>
      </c>
      <c r="M276" s="1" t="s">
        <v>84</v>
      </c>
      <c r="N276" s="1" t="s">
        <v>1788</v>
      </c>
      <c r="O276" s="1" t="s">
        <v>86</v>
      </c>
      <c r="P276" s="1" t="s">
        <v>87</v>
      </c>
      <c r="Q276" s="1" t="s">
        <v>88</v>
      </c>
      <c r="R276" s="1" t="s">
        <v>2589</v>
      </c>
      <c r="S276" s="1" t="s">
        <v>80</v>
      </c>
      <c r="T276" s="1" t="s">
        <v>80</v>
      </c>
      <c r="U276" s="1" t="s">
        <v>80</v>
      </c>
      <c r="V276" s="1" t="s">
        <v>2590</v>
      </c>
      <c r="W276" s="1" t="s">
        <v>631</v>
      </c>
      <c r="X276" s="1" t="s">
        <v>93</v>
      </c>
      <c r="Y276" s="1" t="s">
        <v>80</v>
      </c>
      <c r="AB276" s="1" t="s">
        <v>94</v>
      </c>
      <c r="AC276" s="1" t="s">
        <v>95</v>
      </c>
      <c r="AD276" s="1" t="s">
        <v>88</v>
      </c>
      <c r="AH276" s="1" t="s">
        <v>95</v>
      </c>
      <c r="AI276" s="1" t="s">
        <v>80</v>
      </c>
      <c r="AU276" s="1" t="b">
        <v>1</v>
      </c>
      <c r="AV276" s="1" t="b">
        <v>0</v>
      </c>
      <c r="AX276" s="1" t="s">
        <v>2595</v>
      </c>
      <c r="AY276" s="1" t="s">
        <v>918</v>
      </c>
      <c r="BA276" s="3"/>
      <c r="BC276" s="1" t="s">
        <v>80</v>
      </c>
      <c r="BV276" s="1" t="b">
        <v>0</v>
      </c>
      <c r="BX276" s="1" t="s">
        <v>2596</v>
      </c>
    </row>
    <row r="277" spans="1:76" x14ac:dyDescent="0.25">
      <c r="A277" s="1" t="s">
        <v>3621</v>
      </c>
      <c r="B277" s="1" t="s">
        <v>3622</v>
      </c>
      <c r="C277" s="1" t="s">
        <v>3623</v>
      </c>
      <c r="D277" s="1" t="s">
        <v>193</v>
      </c>
      <c r="E277" s="1" t="s">
        <v>80</v>
      </c>
      <c r="F277" s="1" t="s">
        <v>3624</v>
      </c>
      <c r="G277" s="1" t="s">
        <v>82</v>
      </c>
      <c r="I277" s="1" t="s">
        <v>246</v>
      </c>
      <c r="J277" s="2">
        <v>1778</v>
      </c>
      <c r="K277" s="2">
        <v>1778</v>
      </c>
      <c r="L277" s="1" t="s">
        <v>80</v>
      </c>
      <c r="M277" s="1" t="s">
        <v>84</v>
      </c>
      <c r="N277" s="1" t="s">
        <v>642</v>
      </c>
      <c r="O277" s="1" t="s">
        <v>86</v>
      </c>
      <c r="P277" s="1" t="s">
        <v>87</v>
      </c>
      <c r="Q277" s="1" t="s">
        <v>88</v>
      </c>
      <c r="R277" s="1" t="s">
        <v>3625</v>
      </c>
      <c r="S277" s="1" t="s">
        <v>80</v>
      </c>
      <c r="T277" s="1" t="s">
        <v>80</v>
      </c>
      <c r="U277" s="1" t="s">
        <v>80</v>
      </c>
      <c r="V277" s="1" t="s">
        <v>3626</v>
      </c>
      <c r="W277" s="1" t="s">
        <v>3627</v>
      </c>
      <c r="X277" s="1" t="s">
        <v>93</v>
      </c>
      <c r="Y277" s="1" t="s">
        <v>80</v>
      </c>
      <c r="AB277" s="1" t="s">
        <v>94</v>
      </c>
      <c r="AC277" s="1" t="s">
        <v>95</v>
      </c>
      <c r="AD277" s="1" t="s">
        <v>88</v>
      </c>
      <c r="AH277" s="1" t="s">
        <v>95</v>
      </c>
      <c r="AI277" s="1" t="s">
        <v>80</v>
      </c>
      <c r="AU277" s="1" t="b">
        <v>1</v>
      </c>
      <c r="AV277" s="1" t="b">
        <v>0</v>
      </c>
      <c r="AX277" s="1" t="s">
        <v>3628</v>
      </c>
      <c r="AY277" s="1" t="s">
        <v>918</v>
      </c>
      <c r="BA277" s="3"/>
      <c r="BC277" s="1" t="s">
        <v>80</v>
      </c>
      <c r="BV277" s="1" t="b">
        <v>0</v>
      </c>
      <c r="BX277" s="1" t="s">
        <v>3629</v>
      </c>
    </row>
    <row r="278" spans="1:76" x14ac:dyDescent="0.25">
      <c r="A278" s="1" t="s">
        <v>3630</v>
      </c>
      <c r="B278" s="1" t="s">
        <v>3631</v>
      </c>
      <c r="C278" s="1" t="s">
        <v>3623</v>
      </c>
      <c r="D278" s="1" t="s">
        <v>193</v>
      </c>
      <c r="E278" s="1" t="s">
        <v>80</v>
      </c>
      <c r="F278" s="1" t="s">
        <v>3624</v>
      </c>
      <c r="G278" s="1" t="s">
        <v>101</v>
      </c>
      <c r="I278" s="1" t="s">
        <v>246</v>
      </c>
      <c r="J278" s="2">
        <v>1778</v>
      </c>
      <c r="K278" s="2">
        <v>1778</v>
      </c>
      <c r="L278" s="1" t="s">
        <v>80</v>
      </c>
      <c r="M278" s="1" t="s">
        <v>84</v>
      </c>
      <c r="N278" s="1" t="s">
        <v>642</v>
      </c>
      <c r="O278" s="1" t="s">
        <v>86</v>
      </c>
      <c r="P278" s="1" t="s">
        <v>87</v>
      </c>
      <c r="Q278" s="1" t="s">
        <v>88</v>
      </c>
      <c r="R278" s="1" t="s">
        <v>3625</v>
      </c>
      <c r="S278" s="1" t="s">
        <v>80</v>
      </c>
      <c r="T278" s="1" t="s">
        <v>80</v>
      </c>
      <c r="U278" s="1" t="s">
        <v>80</v>
      </c>
      <c r="V278" s="1" t="s">
        <v>3626</v>
      </c>
      <c r="W278" s="1" t="s">
        <v>3627</v>
      </c>
      <c r="X278" s="1" t="s">
        <v>93</v>
      </c>
      <c r="Y278" s="1" t="s">
        <v>80</v>
      </c>
      <c r="AB278" s="1" t="s">
        <v>94</v>
      </c>
      <c r="AC278" s="1" t="s">
        <v>95</v>
      </c>
      <c r="AD278" s="1" t="s">
        <v>88</v>
      </c>
      <c r="AH278" s="1" t="s">
        <v>95</v>
      </c>
      <c r="AI278" s="1" t="s">
        <v>80</v>
      </c>
      <c r="AU278" s="1" t="b">
        <v>1</v>
      </c>
      <c r="AV278" s="1" t="b">
        <v>0</v>
      </c>
      <c r="AX278" s="1" t="s">
        <v>3632</v>
      </c>
      <c r="AY278" s="1" t="s">
        <v>918</v>
      </c>
      <c r="BA278" s="3"/>
      <c r="BC278" s="1" t="s">
        <v>80</v>
      </c>
      <c r="BV278" s="1" t="b">
        <v>0</v>
      </c>
      <c r="BX278" s="1" t="s">
        <v>3633</v>
      </c>
    </row>
    <row r="279" spans="1:76" x14ac:dyDescent="0.25">
      <c r="A279" s="1" t="s">
        <v>9500</v>
      </c>
      <c r="B279" s="1" t="s">
        <v>9501</v>
      </c>
      <c r="C279" s="1" t="s">
        <v>9502</v>
      </c>
      <c r="D279" s="1" t="s">
        <v>193</v>
      </c>
      <c r="E279" s="1" t="s">
        <v>80</v>
      </c>
      <c r="F279" s="1" t="s">
        <v>9503</v>
      </c>
      <c r="G279" s="1" t="s">
        <v>82</v>
      </c>
      <c r="I279" s="1" t="s">
        <v>246</v>
      </c>
      <c r="J279" s="2">
        <v>1778</v>
      </c>
      <c r="K279" s="2">
        <v>1778</v>
      </c>
      <c r="L279" s="1" t="s">
        <v>80</v>
      </c>
      <c r="M279" s="1" t="s">
        <v>84</v>
      </c>
      <c r="N279" s="1" t="s">
        <v>1011</v>
      </c>
      <c r="O279" s="1" t="s">
        <v>86</v>
      </c>
      <c r="P279" s="1" t="s">
        <v>87</v>
      </c>
      <c r="Q279" s="1" t="s">
        <v>88</v>
      </c>
      <c r="R279" s="1" t="s">
        <v>9504</v>
      </c>
      <c r="S279" s="1" t="s">
        <v>80</v>
      </c>
      <c r="T279" s="1" t="s">
        <v>80</v>
      </c>
      <c r="U279" s="1" t="s">
        <v>80</v>
      </c>
      <c r="V279" s="1" t="s">
        <v>9505</v>
      </c>
      <c r="W279" s="1" t="s">
        <v>9506</v>
      </c>
      <c r="X279" s="1" t="s">
        <v>9480</v>
      </c>
      <c r="Y279" s="1" t="s">
        <v>80</v>
      </c>
      <c r="AB279" s="1" t="s">
        <v>94</v>
      </c>
      <c r="AC279" s="1" t="s">
        <v>95</v>
      </c>
      <c r="AD279" s="1" t="s">
        <v>88</v>
      </c>
      <c r="AH279" s="1" t="s">
        <v>95</v>
      </c>
      <c r="AI279" s="1" t="s">
        <v>80</v>
      </c>
      <c r="AU279" s="1" t="b">
        <v>1</v>
      </c>
      <c r="AV279" s="1" t="b">
        <v>0</v>
      </c>
      <c r="AX279" s="1" t="s">
        <v>9507</v>
      </c>
      <c r="AY279" s="1" t="s">
        <v>918</v>
      </c>
      <c r="BA279" s="3"/>
      <c r="BC279" s="1" t="s">
        <v>80</v>
      </c>
      <c r="BV279" s="1" t="b">
        <v>0</v>
      </c>
      <c r="BX279" s="1" t="s">
        <v>9508</v>
      </c>
    </row>
    <row r="280" spans="1:76" x14ac:dyDescent="0.25">
      <c r="A280" s="1" t="s">
        <v>9509</v>
      </c>
      <c r="B280" s="1" t="s">
        <v>9510</v>
      </c>
      <c r="C280" s="1" t="s">
        <v>9502</v>
      </c>
      <c r="D280" s="1" t="s">
        <v>193</v>
      </c>
      <c r="E280" s="1" t="s">
        <v>80</v>
      </c>
      <c r="F280" s="1" t="s">
        <v>9503</v>
      </c>
      <c r="G280" s="1" t="s">
        <v>101</v>
      </c>
      <c r="I280" s="1" t="s">
        <v>246</v>
      </c>
      <c r="J280" s="2">
        <v>1778</v>
      </c>
      <c r="K280" s="2">
        <v>1778</v>
      </c>
      <c r="L280" s="1" t="s">
        <v>80</v>
      </c>
      <c r="M280" s="1" t="s">
        <v>84</v>
      </c>
      <c r="N280" s="1" t="s">
        <v>1011</v>
      </c>
      <c r="O280" s="1" t="s">
        <v>86</v>
      </c>
      <c r="P280" s="1" t="s">
        <v>87</v>
      </c>
      <c r="Q280" s="1" t="s">
        <v>88</v>
      </c>
      <c r="R280" s="1" t="s">
        <v>9504</v>
      </c>
      <c r="S280" s="1" t="s">
        <v>80</v>
      </c>
      <c r="T280" s="1" t="s">
        <v>80</v>
      </c>
      <c r="U280" s="1" t="s">
        <v>80</v>
      </c>
      <c r="V280" s="1" t="s">
        <v>9505</v>
      </c>
      <c r="W280" s="1" t="s">
        <v>9506</v>
      </c>
      <c r="X280" s="1" t="s">
        <v>9480</v>
      </c>
      <c r="Y280" s="1" t="s">
        <v>80</v>
      </c>
      <c r="AB280" s="1" t="s">
        <v>94</v>
      </c>
      <c r="AC280" s="1" t="s">
        <v>95</v>
      </c>
      <c r="AD280" s="1" t="s">
        <v>88</v>
      </c>
      <c r="AH280" s="1" t="s">
        <v>95</v>
      </c>
      <c r="AI280" s="1" t="s">
        <v>80</v>
      </c>
      <c r="AU280" s="1" t="b">
        <v>1</v>
      </c>
      <c r="AV280" s="1" t="b">
        <v>0</v>
      </c>
      <c r="AX280" s="1" t="s">
        <v>9511</v>
      </c>
      <c r="AY280" s="1" t="s">
        <v>918</v>
      </c>
      <c r="BA280" s="3"/>
      <c r="BC280" s="1" t="s">
        <v>80</v>
      </c>
      <c r="BV280" s="1" t="b">
        <v>0</v>
      </c>
      <c r="BX280" s="1" t="s">
        <v>9512</v>
      </c>
    </row>
    <row r="281" spans="1:76" x14ac:dyDescent="0.25">
      <c r="A281" s="1" t="s">
        <v>9474</v>
      </c>
      <c r="B281" s="1" t="s">
        <v>9475</v>
      </c>
      <c r="C281" s="1" t="s">
        <v>9476</v>
      </c>
      <c r="D281" s="1" t="s">
        <v>193</v>
      </c>
      <c r="E281" s="1" t="s">
        <v>80</v>
      </c>
      <c r="F281" s="1" t="s">
        <v>7844</v>
      </c>
      <c r="G281" s="1" t="s">
        <v>82</v>
      </c>
      <c r="I281" s="1" t="s">
        <v>246</v>
      </c>
      <c r="J281" s="2">
        <v>1778</v>
      </c>
      <c r="K281" s="2">
        <v>1778</v>
      </c>
      <c r="L281" s="1" t="s">
        <v>80</v>
      </c>
      <c r="M281" s="1" t="s">
        <v>84</v>
      </c>
      <c r="N281" s="1" t="s">
        <v>502</v>
      </c>
      <c r="O281" s="1" t="s">
        <v>86</v>
      </c>
      <c r="P281" s="1" t="s">
        <v>87</v>
      </c>
      <c r="Q281" s="1" t="s">
        <v>88</v>
      </c>
      <c r="R281" s="1" t="s">
        <v>9477</v>
      </c>
      <c r="S281" s="1" t="s">
        <v>80</v>
      </c>
      <c r="T281" s="1" t="s">
        <v>80</v>
      </c>
      <c r="U281" s="1" t="s">
        <v>80</v>
      </c>
      <c r="V281" s="1" t="s">
        <v>9478</v>
      </c>
      <c r="W281" s="1" t="s">
        <v>9479</v>
      </c>
      <c r="X281" s="1" t="s">
        <v>9480</v>
      </c>
      <c r="Y281" s="1" t="s">
        <v>80</v>
      </c>
      <c r="AB281" s="1" t="s">
        <v>94</v>
      </c>
      <c r="AC281" s="1" t="s">
        <v>95</v>
      </c>
      <c r="AD281" s="1" t="s">
        <v>88</v>
      </c>
      <c r="AH281" s="1" t="s">
        <v>95</v>
      </c>
      <c r="AI281" s="1" t="s">
        <v>80</v>
      </c>
      <c r="AU281" s="1" t="b">
        <v>1</v>
      </c>
      <c r="AV281" s="1" t="b">
        <v>0</v>
      </c>
      <c r="AX281" s="1" t="s">
        <v>9481</v>
      </c>
      <c r="AY281" s="1" t="s">
        <v>918</v>
      </c>
      <c r="BA281" s="3"/>
      <c r="BC281" s="1" t="s">
        <v>80</v>
      </c>
      <c r="BV281" s="1" t="b">
        <v>0</v>
      </c>
      <c r="BX281" s="1" t="s">
        <v>9482</v>
      </c>
    </row>
    <row r="282" spans="1:76" x14ac:dyDescent="0.25">
      <c r="A282" s="1" t="s">
        <v>9483</v>
      </c>
      <c r="B282" s="1" t="s">
        <v>9484</v>
      </c>
      <c r="C282" s="1" t="s">
        <v>9476</v>
      </c>
      <c r="D282" s="1" t="s">
        <v>193</v>
      </c>
      <c r="E282" s="1" t="s">
        <v>80</v>
      </c>
      <c r="F282" s="1" t="s">
        <v>7844</v>
      </c>
      <c r="G282" s="1" t="s">
        <v>101</v>
      </c>
      <c r="I282" s="1" t="s">
        <v>246</v>
      </c>
      <c r="J282" s="2">
        <v>1778</v>
      </c>
      <c r="K282" s="2">
        <v>1778</v>
      </c>
      <c r="L282" s="1" t="s">
        <v>80</v>
      </c>
      <c r="M282" s="1" t="s">
        <v>84</v>
      </c>
      <c r="N282" s="1" t="s">
        <v>502</v>
      </c>
      <c r="O282" s="1" t="s">
        <v>86</v>
      </c>
      <c r="P282" s="1" t="s">
        <v>87</v>
      </c>
      <c r="Q282" s="1" t="s">
        <v>88</v>
      </c>
      <c r="R282" s="1" t="s">
        <v>9477</v>
      </c>
      <c r="S282" s="1" t="s">
        <v>80</v>
      </c>
      <c r="T282" s="1" t="s">
        <v>80</v>
      </c>
      <c r="U282" s="1" t="s">
        <v>80</v>
      </c>
      <c r="V282" s="1" t="s">
        <v>9478</v>
      </c>
      <c r="W282" s="1" t="s">
        <v>9479</v>
      </c>
      <c r="X282" s="1" t="s">
        <v>9480</v>
      </c>
      <c r="Y282" s="1" t="s">
        <v>80</v>
      </c>
      <c r="AB282" s="1" t="s">
        <v>94</v>
      </c>
      <c r="AC282" s="1" t="s">
        <v>95</v>
      </c>
      <c r="AD282" s="1" t="s">
        <v>88</v>
      </c>
      <c r="AH282" s="1" t="s">
        <v>95</v>
      </c>
      <c r="AI282" s="1" t="s">
        <v>80</v>
      </c>
      <c r="AU282" s="1" t="b">
        <v>1</v>
      </c>
      <c r="AV282" s="1" t="b">
        <v>0</v>
      </c>
      <c r="AX282" s="1" t="s">
        <v>9485</v>
      </c>
      <c r="AY282" s="1" t="s">
        <v>918</v>
      </c>
      <c r="BA282" s="3"/>
      <c r="BC282" s="1" t="s">
        <v>80</v>
      </c>
      <c r="BV282" s="1" t="b">
        <v>0</v>
      </c>
      <c r="BX282" s="1" t="s">
        <v>9486</v>
      </c>
    </row>
    <row r="283" spans="1:76" x14ac:dyDescent="0.25">
      <c r="A283" s="1" t="s">
        <v>7408</v>
      </c>
      <c r="B283" s="1" t="s">
        <v>7409</v>
      </c>
      <c r="C283" s="1" t="s">
        <v>7410</v>
      </c>
      <c r="D283" s="1" t="s">
        <v>193</v>
      </c>
      <c r="E283" s="1" t="s">
        <v>80</v>
      </c>
      <c r="F283" s="1" t="s">
        <v>747</v>
      </c>
      <c r="G283" s="1" t="s">
        <v>82</v>
      </c>
      <c r="I283" s="1" t="s">
        <v>196</v>
      </c>
      <c r="J283" s="2">
        <v>1776</v>
      </c>
      <c r="K283" s="2">
        <v>1776</v>
      </c>
      <c r="L283" s="1" t="s">
        <v>80</v>
      </c>
      <c r="M283" s="1" t="s">
        <v>84</v>
      </c>
      <c r="N283" s="1" t="s">
        <v>6964</v>
      </c>
      <c r="O283" s="1" t="s">
        <v>86</v>
      </c>
      <c r="P283" s="1" t="s">
        <v>87</v>
      </c>
      <c r="Q283" s="1" t="s">
        <v>88</v>
      </c>
      <c r="R283" s="1" t="s">
        <v>7411</v>
      </c>
      <c r="S283" s="1" t="s">
        <v>80</v>
      </c>
      <c r="T283" s="1" t="s">
        <v>80</v>
      </c>
      <c r="U283" s="1" t="s">
        <v>80</v>
      </c>
      <c r="V283" s="1" t="s">
        <v>7412</v>
      </c>
      <c r="W283" s="1" t="s">
        <v>631</v>
      </c>
      <c r="X283" s="1" t="s">
        <v>93</v>
      </c>
      <c r="Y283" s="1" t="s">
        <v>80</v>
      </c>
      <c r="AB283" s="1" t="s">
        <v>94</v>
      </c>
      <c r="AC283" s="1" t="s">
        <v>95</v>
      </c>
      <c r="AD283" s="1" t="s">
        <v>88</v>
      </c>
      <c r="AH283" s="1" t="s">
        <v>95</v>
      </c>
      <c r="AI283" s="1" t="s">
        <v>80</v>
      </c>
      <c r="AU283" s="1" t="b">
        <v>1</v>
      </c>
      <c r="AV283" s="1" t="b">
        <v>0</v>
      </c>
      <c r="AX283" s="1" t="s">
        <v>7413</v>
      </c>
      <c r="AY283" s="1" t="s">
        <v>918</v>
      </c>
      <c r="BA283" s="3"/>
      <c r="BC283" s="1" t="s">
        <v>80</v>
      </c>
      <c r="BV283" s="1" t="b">
        <v>0</v>
      </c>
      <c r="BX283" s="1" t="s">
        <v>7414</v>
      </c>
    </row>
    <row r="284" spans="1:76" x14ac:dyDescent="0.25">
      <c r="A284" s="1" t="s">
        <v>7415</v>
      </c>
      <c r="B284" s="1" t="s">
        <v>7416</v>
      </c>
      <c r="C284" s="1" t="s">
        <v>7410</v>
      </c>
      <c r="D284" s="1" t="s">
        <v>193</v>
      </c>
      <c r="E284" s="1" t="s">
        <v>80</v>
      </c>
      <c r="F284" s="1" t="s">
        <v>747</v>
      </c>
      <c r="G284" s="1" t="s">
        <v>101</v>
      </c>
      <c r="I284" s="1" t="s">
        <v>196</v>
      </c>
      <c r="J284" s="2">
        <v>1776</v>
      </c>
      <c r="K284" s="2">
        <v>1776</v>
      </c>
      <c r="L284" s="1" t="s">
        <v>80</v>
      </c>
      <c r="M284" s="1" t="s">
        <v>84</v>
      </c>
      <c r="N284" s="1" t="s">
        <v>6964</v>
      </c>
      <c r="O284" s="1" t="s">
        <v>86</v>
      </c>
      <c r="P284" s="1" t="s">
        <v>87</v>
      </c>
      <c r="Q284" s="1" t="s">
        <v>88</v>
      </c>
      <c r="R284" s="1" t="s">
        <v>7411</v>
      </c>
      <c r="S284" s="1" t="s">
        <v>80</v>
      </c>
      <c r="T284" s="1" t="s">
        <v>80</v>
      </c>
      <c r="U284" s="1" t="s">
        <v>80</v>
      </c>
      <c r="V284" s="1" t="s">
        <v>7412</v>
      </c>
      <c r="W284" s="1" t="s">
        <v>631</v>
      </c>
      <c r="X284" s="1" t="s">
        <v>93</v>
      </c>
      <c r="Y284" s="1" t="s">
        <v>80</v>
      </c>
      <c r="AB284" s="1" t="s">
        <v>94</v>
      </c>
      <c r="AC284" s="1" t="s">
        <v>95</v>
      </c>
      <c r="AD284" s="1" t="s">
        <v>88</v>
      </c>
      <c r="AH284" s="1" t="s">
        <v>95</v>
      </c>
      <c r="AI284" s="1" t="s">
        <v>80</v>
      </c>
      <c r="AU284" s="1" t="b">
        <v>1</v>
      </c>
      <c r="AV284" s="1" t="b">
        <v>0</v>
      </c>
      <c r="AX284" s="1" t="s">
        <v>7417</v>
      </c>
      <c r="AY284" s="1" t="s">
        <v>918</v>
      </c>
      <c r="BA284" s="3"/>
      <c r="BC284" s="1" t="s">
        <v>80</v>
      </c>
      <c r="BV284" s="1" t="b">
        <v>0</v>
      </c>
      <c r="BX284" s="1" t="s">
        <v>7418</v>
      </c>
    </row>
    <row r="285" spans="1:76" x14ac:dyDescent="0.25">
      <c r="A285" s="1" t="s">
        <v>1597</v>
      </c>
      <c r="B285" s="1" t="s">
        <v>1598</v>
      </c>
      <c r="C285" s="1" t="s">
        <v>1599</v>
      </c>
      <c r="D285" s="1" t="s">
        <v>1600</v>
      </c>
      <c r="E285" s="1" t="s">
        <v>80</v>
      </c>
      <c r="F285" s="1" t="s">
        <v>1601</v>
      </c>
      <c r="G285" s="1" t="s">
        <v>82</v>
      </c>
      <c r="I285" s="1" t="s">
        <v>196</v>
      </c>
      <c r="J285" s="2">
        <v>1776</v>
      </c>
      <c r="K285" s="2">
        <v>1776</v>
      </c>
      <c r="L285" s="1" t="s">
        <v>80</v>
      </c>
      <c r="M285" s="1" t="s">
        <v>84</v>
      </c>
      <c r="N285" s="1" t="s">
        <v>1602</v>
      </c>
      <c r="O285" s="1" t="s">
        <v>86</v>
      </c>
      <c r="P285" s="1" t="s">
        <v>87</v>
      </c>
      <c r="Q285" s="1" t="s">
        <v>88</v>
      </c>
      <c r="R285" s="1" t="s">
        <v>1603</v>
      </c>
      <c r="S285" s="1" t="s">
        <v>80</v>
      </c>
      <c r="T285" s="1" t="s">
        <v>80</v>
      </c>
      <c r="U285" s="1" t="s">
        <v>90</v>
      </c>
      <c r="V285" s="1" t="s">
        <v>1604</v>
      </c>
      <c r="W285" s="1" t="s">
        <v>1605</v>
      </c>
      <c r="X285" s="1" t="s">
        <v>93</v>
      </c>
      <c r="Y285" s="1" t="s">
        <v>80</v>
      </c>
      <c r="AB285" s="1" t="s">
        <v>94</v>
      </c>
      <c r="AC285" s="1" t="s">
        <v>95</v>
      </c>
      <c r="AD285" s="1" t="s">
        <v>88</v>
      </c>
      <c r="AH285" s="1" t="s">
        <v>95</v>
      </c>
      <c r="AI285" s="1" t="s">
        <v>80</v>
      </c>
      <c r="AU285" s="1" t="b">
        <v>1</v>
      </c>
      <c r="AV285" s="1" t="b">
        <v>0</v>
      </c>
      <c r="AX285" s="1" t="s">
        <v>1606</v>
      </c>
      <c r="AY285" s="1" t="s">
        <v>1607</v>
      </c>
      <c r="BA285" s="3"/>
      <c r="BC285" s="1" t="s">
        <v>80</v>
      </c>
      <c r="BV285" s="1" t="b">
        <v>0</v>
      </c>
      <c r="BX285" s="1" t="s">
        <v>1608</v>
      </c>
    </row>
    <row r="286" spans="1:76" x14ac:dyDescent="0.25">
      <c r="A286" s="1" t="s">
        <v>1609</v>
      </c>
      <c r="B286" s="1" t="s">
        <v>1610</v>
      </c>
      <c r="C286" s="1" t="s">
        <v>1599</v>
      </c>
      <c r="D286" s="1" t="s">
        <v>1600</v>
      </c>
      <c r="E286" s="1" t="s">
        <v>80</v>
      </c>
      <c r="F286" s="1" t="s">
        <v>1601</v>
      </c>
      <c r="G286" s="1" t="s">
        <v>101</v>
      </c>
      <c r="I286" s="1" t="s">
        <v>196</v>
      </c>
      <c r="J286" s="2">
        <v>1776</v>
      </c>
      <c r="K286" s="2">
        <v>1776</v>
      </c>
      <c r="L286" s="1" t="s">
        <v>80</v>
      </c>
      <c r="M286" s="1" t="s">
        <v>84</v>
      </c>
      <c r="N286" s="1" t="s">
        <v>1602</v>
      </c>
      <c r="O286" s="1" t="s">
        <v>86</v>
      </c>
      <c r="P286" s="1" t="s">
        <v>87</v>
      </c>
      <c r="Q286" s="1" t="s">
        <v>88</v>
      </c>
      <c r="R286" s="1" t="s">
        <v>1603</v>
      </c>
      <c r="S286" s="1" t="s">
        <v>80</v>
      </c>
      <c r="T286" s="1" t="s">
        <v>80</v>
      </c>
      <c r="U286" s="1" t="s">
        <v>90</v>
      </c>
      <c r="V286" s="1" t="s">
        <v>1604</v>
      </c>
      <c r="W286" s="1" t="s">
        <v>1605</v>
      </c>
      <c r="X286" s="1" t="s">
        <v>93</v>
      </c>
      <c r="Y286" s="1" t="s">
        <v>80</v>
      </c>
      <c r="AB286" s="1" t="s">
        <v>94</v>
      </c>
      <c r="AC286" s="1" t="s">
        <v>95</v>
      </c>
      <c r="AD286" s="1" t="s">
        <v>88</v>
      </c>
      <c r="AH286" s="1" t="s">
        <v>95</v>
      </c>
      <c r="AI286" s="1" t="s">
        <v>80</v>
      </c>
      <c r="AU286" s="1" t="b">
        <v>1</v>
      </c>
      <c r="AV286" s="1" t="b">
        <v>0</v>
      </c>
      <c r="AX286" s="1" t="s">
        <v>1611</v>
      </c>
      <c r="AY286" s="1" t="s">
        <v>1607</v>
      </c>
      <c r="BA286" s="3"/>
      <c r="BC286" s="1" t="s">
        <v>80</v>
      </c>
      <c r="BV286" s="1" t="b">
        <v>0</v>
      </c>
      <c r="BX286" s="1" t="s">
        <v>1612</v>
      </c>
    </row>
    <row r="287" spans="1:76" x14ac:dyDescent="0.25">
      <c r="A287" s="1" t="s">
        <v>3148</v>
      </c>
      <c r="B287" s="1" t="s">
        <v>3149</v>
      </c>
      <c r="C287" s="1" t="s">
        <v>3150</v>
      </c>
      <c r="D287" s="1" t="s">
        <v>193</v>
      </c>
      <c r="E287" s="1" t="s">
        <v>80</v>
      </c>
      <c r="F287" s="1" t="s">
        <v>914</v>
      </c>
      <c r="G287" s="1" t="s">
        <v>82</v>
      </c>
      <c r="I287" s="1" t="s">
        <v>246</v>
      </c>
      <c r="J287" s="2">
        <v>1778</v>
      </c>
      <c r="K287" s="2">
        <v>1778</v>
      </c>
      <c r="L287" s="1" t="s">
        <v>80</v>
      </c>
      <c r="M287" s="1" t="s">
        <v>84</v>
      </c>
      <c r="N287" s="1" t="s">
        <v>984</v>
      </c>
      <c r="O287" s="1" t="s">
        <v>86</v>
      </c>
      <c r="P287" s="1" t="s">
        <v>87</v>
      </c>
      <c r="Q287" s="1" t="s">
        <v>88</v>
      </c>
      <c r="R287" s="1" t="s">
        <v>3151</v>
      </c>
      <c r="S287" s="1" t="s">
        <v>80</v>
      </c>
      <c r="T287" s="1" t="s">
        <v>80</v>
      </c>
      <c r="U287" s="1" t="s">
        <v>80</v>
      </c>
      <c r="V287" s="1" t="s">
        <v>3152</v>
      </c>
      <c r="W287" s="1" t="s">
        <v>631</v>
      </c>
      <c r="X287" s="1" t="s">
        <v>93</v>
      </c>
      <c r="Y287" s="1" t="s">
        <v>80</v>
      </c>
      <c r="AB287" s="1" t="s">
        <v>94</v>
      </c>
      <c r="AC287" s="1" t="s">
        <v>95</v>
      </c>
      <c r="AD287" s="1" t="s">
        <v>88</v>
      </c>
      <c r="AH287" s="1" t="s">
        <v>95</v>
      </c>
      <c r="AI287" s="1" t="s">
        <v>80</v>
      </c>
      <c r="AU287" s="1" t="b">
        <v>1</v>
      </c>
      <c r="AV287" s="1" t="b">
        <v>0</v>
      </c>
      <c r="AX287" s="1" t="s">
        <v>3153</v>
      </c>
      <c r="AY287" s="1" t="s">
        <v>918</v>
      </c>
      <c r="BA287" s="3"/>
      <c r="BC287" s="1" t="s">
        <v>80</v>
      </c>
      <c r="BV287" s="1" t="b">
        <v>0</v>
      </c>
      <c r="BX287" s="1" t="s">
        <v>3154</v>
      </c>
    </row>
    <row r="288" spans="1:76" x14ac:dyDescent="0.25">
      <c r="A288" s="1" t="s">
        <v>3155</v>
      </c>
      <c r="B288" s="1" t="s">
        <v>3156</v>
      </c>
      <c r="C288" s="1" t="s">
        <v>3150</v>
      </c>
      <c r="D288" s="1" t="s">
        <v>193</v>
      </c>
      <c r="E288" s="1" t="s">
        <v>80</v>
      </c>
      <c r="F288" s="1" t="s">
        <v>914</v>
      </c>
      <c r="G288" s="1" t="s">
        <v>101</v>
      </c>
      <c r="I288" s="1" t="s">
        <v>246</v>
      </c>
      <c r="J288" s="2">
        <v>1778</v>
      </c>
      <c r="K288" s="2">
        <v>1778</v>
      </c>
      <c r="L288" s="1" t="s">
        <v>80</v>
      </c>
      <c r="M288" s="1" t="s">
        <v>84</v>
      </c>
      <c r="N288" s="1" t="s">
        <v>984</v>
      </c>
      <c r="O288" s="1" t="s">
        <v>86</v>
      </c>
      <c r="P288" s="1" t="s">
        <v>87</v>
      </c>
      <c r="Q288" s="1" t="s">
        <v>88</v>
      </c>
      <c r="R288" s="1" t="s">
        <v>3151</v>
      </c>
      <c r="S288" s="1" t="s">
        <v>80</v>
      </c>
      <c r="T288" s="1" t="s">
        <v>80</v>
      </c>
      <c r="U288" s="1" t="s">
        <v>80</v>
      </c>
      <c r="V288" s="1" t="s">
        <v>3152</v>
      </c>
      <c r="W288" s="1" t="s">
        <v>631</v>
      </c>
      <c r="X288" s="1" t="s">
        <v>93</v>
      </c>
      <c r="Y288" s="1" t="s">
        <v>80</v>
      </c>
      <c r="AB288" s="1" t="s">
        <v>94</v>
      </c>
      <c r="AC288" s="1" t="s">
        <v>95</v>
      </c>
      <c r="AD288" s="1" t="s">
        <v>88</v>
      </c>
      <c r="AH288" s="1" t="s">
        <v>95</v>
      </c>
      <c r="AI288" s="1" t="s">
        <v>80</v>
      </c>
      <c r="AU288" s="1" t="b">
        <v>1</v>
      </c>
      <c r="AV288" s="1" t="b">
        <v>0</v>
      </c>
      <c r="AX288" s="1" t="s">
        <v>3157</v>
      </c>
      <c r="AY288" s="1" t="s">
        <v>918</v>
      </c>
      <c r="BA288" s="3"/>
      <c r="BC288" s="1" t="s">
        <v>80</v>
      </c>
      <c r="BV288" s="1" t="b">
        <v>0</v>
      </c>
      <c r="BX288" s="1" t="s">
        <v>3158</v>
      </c>
    </row>
    <row r="289" spans="1:76" x14ac:dyDescent="0.25">
      <c r="A289" s="1" t="s">
        <v>3225</v>
      </c>
      <c r="B289" s="1" t="s">
        <v>3226</v>
      </c>
      <c r="C289" s="1" t="s">
        <v>3227</v>
      </c>
      <c r="D289" s="1" t="s">
        <v>193</v>
      </c>
      <c r="E289" s="1" t="s">
        <v>80</v>
      </c>
      <c r="F289" s="1" t="s">
        <v>914</v>
      </c>
      <c r="G289" s="1" t="s">
        <v>82</v>
      </c>
      <c r="I289" s="1" t="s">
        <v>246</v>
      </c>
      <c r="J289" s="2">
        <v>1778</v>
      </c>
      <c r="K289" s="2">
        <v>1778</v>
      </c>
      <c r="L289" s="1" t="s">
        <v>80</v>
      </c>
      <c r="M289" s="1" t="s">
        <v>84</v>
      </c>
      <c r="N289" s="1" t="s">
        <v>502</v>
      </c>
      <c r="O289" s="1" t="s">
        <v>86</v>
      </c>
      <c r="P289" s="1" t="s">
        <v>87</v>
      </c>
      <c r="Q289" s="1" t="s">
        <v>88</v>
      </c>
      <c r="R289" s="1" t="s">
        <v>3228</v>
      </c>
      <c r="S289" s="1" t="s">
        <v>80</v>
      </c>
      <c r="T289" s="1" t="s">
        <v>80</v>
      </c>
      <c r="U289" s="1" t="s">
        <v>80</v>
      </c>
      <c r="V289" s="1" t="s">
        <v>3229</v>
      </c>
      <c r="W289" s="1" t="s">
        <v>631</v>
      </c>
      <c r="X289" s="1" t="s">
        <v>93</v>
      </c>
      <c r="Y289" s="1" t="s">
        <v>80</v>
      </c>
      <c r="AB289" s="1" t="s">
        <v>94</v>
      </c>
      <c r="AC289" s="1" t="s">
        <v>95</v>
      </c>
      <c r="AD289" s="1" t="s">
        <v>88</v>
      </c>
      <c r="AH289" s="1" t="s">
        <v>95</v>
      </c>
      <c r="AI289" s="1" t="s">
        <v>80</v>
      </c>
      <c r="AU289" s="1" t="b">
        <v>1</v>
      </c>
      <c r="AV289" s="1" t="b">
        <v>0</v>
      </c>
      <c r="AX289" s="1" t="s">
        <v>3230</v>
      </c>
      <c r="AY289" s="1" t="s">
        <v>918</v>
      </c>
      <c r="BA289" s="3"/>
      <c r="BC289" s="1" t="s">
        <v>80</v>
      </c>
      <c r="BV289" s="1" t="b">
        <v>0</v>
      </c>
      <c r="BX289" s="1" t="s">
        <v>3231</v>
      </c>
    </row>
    <row r="290" spans="1:76" x14ac:dyDescent="0.25">
      <c r="A290" s="1" t="s">
        <v>3232</v>
      </c>
      <c r="B290" s="1" t="s">
        <v>3233</v>
      </c>
      <c r="C290" s="1" t="s">
        <v>3227</v>
      </c>
      <c r="D290" s="1" t="s">
        <v>193</v>
      </c>
      <c r="E290" s="1" t="s">
        <v>80</v>
      </c>
      <c r="F290" s="1" t="s">
        <v>914</v>
      </c>
      <c r="G290" s="1" t="s">
        <v>101</v>
      </c>
      <c r="I290" s="1" t="s">
        <v>246</v>
      </c>
      <c r="J290" s="2">
        <v>1778</v>
      </c>
      <c r="K290" s="2">
        <v>1778</v>
      </c>
      <c r="L290" s="1" t="s">
        <v>80</v>
      </c>
      <c r="M290" s="1" t="s">
        <v>84</v>
      </c>
      <c r="N290" s="1" t="s">
        <v>502</v>
      </c>
      <c r="O290" s="1" t="s">
        <v>86</v>
      </c>
      <c r="P290" s="1" t="s">
        <v>87</v>
      </c>
      <c r="Q290" s="1" t="s">
        <v>88</v>
      </c>
      <c r="R290" s="1" t="s">
        <v>3228</v>
      </c>
      <c r="S290" s="1" t="s">
        <v>80</v>
      </c>
      <c r="T290" s="1" t="s">
        <v>80</v>
      </c>
      <c r="U290" s="1" t="s">
        <v>80</v>
      </c>
      <c r="V290" s="1" t="s">
        <v>3229</v>
      </c>
      <c r="W290" s="1" t="s">
        <v>631</v>
      </c>
      <c r="X290" s="1" t="s">
        <v>93</v>
      </c>
      <c r="Y290" s="1" t="s">
        <v>80</v>
      </c>
      <c r="AB290" s="1" t="s">
        <v>94</v>
      </c>
      <c r="AC290" s="1" t="s">
        <v>95</v>
      </c>
      <c r="AD290" s="1" t="s">
        <v>88</v>
      </c>
      <c r="AH290" s="1" t="s">
        <v>95</v>
      </c>
      <c r="AI290" s="1" t="s">
        <v>80</v>
      </c>
      <c r="AU290" s="1" t="b">
        <v>1</v>
      </c>
      <c r="AV290" s="1" t="b">
        <v>0</v>
      </c>
      <c r="AX290" s="1" t="s">
        <v>3234</v>
      </c>
      <c r="AY290" s="1" t="s">
        <v>918</v>
      </c>
      <c r="BA290" s="3"/>
      <c r="BC290" s="1" t="s">
        <v>80</v>
      </c>
      <c r="BV290" s="1" t="b">
        <v>0</v>
      </c>
      <c r="BX290" s="1" t="s">
        <v>3235</v>
      </c>
    </row>
    <row r="291" spans="1:76" x14ac:dyDescent="0.25">
      <c r="A291" s="1" t="s">
        <v>1979</v>
      </c>
      <c r="B291" s="1" t="s">
        <v>1980</v>
      </c>
      <c r="C291" s="1" t="s">
        <v>1981</v>
      </c>
      <c r="D291" s="1" t="s">
        <v>193</v>
      </c>
      <c r="E291" s="1" t="s">
        <v>80</v>
      </c>
      <c r="F291" s="1" t="s">
        <v>914</v>
      </c>
      <c r="G291" s="1" t="s">
        <v>82</v>
      </c>
      <c r="I291" s="1" t="s">
        <v>246</v>
      </c>
      <c r="J291" s="2">
        <v>1778</v>
      </c>
      <c r="K291" s="2">
        <v>1778</v>
      </c>
      <c r="L291" s="1" t="s">
        <v>80</v>
      </c>
      <c r="M291" s="1" t="s">
        <v>84</v>
      </c>
      <c r="N291" s="1" t="s">
        <v>642</v>
      </c>
      <c r="O291" s="1" t="s">
        <v>86</v>
      </c>
      <c r="P291" s="1" t="s">
        <v>87</v>
      </c>
      <c r="Q291" s="1" t="s">
        <v>88</v>
      </c>
      <c r="R291" s="1" t="s">
        <v>1982</v>
      </c>
      <c r="S291" s="1" t="s">
        <v>80</v>
      </c>
      <c r="T291" s="1" t="s">
        <v>80</v>
      </c>
      <c r="U291" s="1" t="s">
        <v>80</v>
      </c>
      <c r="V291" s="1" t="s">
        <v>1983</v>
      </c>
      <c r="W291" s="1" t="s">
        <v>631</v>
      </c>
      <c r="X291" s="1" t="s">
        <v>93</v>
      </c>
      <c r="Y291" s="1" t="s">
        <v>80</v>
      </c>
      <c r="AB291" s="1" t="s">
        <v>94</v>
      </c>
      <c r="AC291" s="1" t="s">
        <v>95</v>
      </c>
      <c r="AD291" s="1" t="s">
        <v>88</v>
      </c>
      <c r="AH291" s="1" t="s">
        <v>95</v>
      </c>
      <c r="AI291" s="1" t="s">
        <v>80</v>
      </c>
      <c r="AU291" s="1" t="b">
        <v>1</v>
      </c>
      <c r="AV291" s="1" t="b">
        <v>0</v>
      </c>
      <c r="AX291" s="1" t="s">
        <v>1984</v>
      </c>
      <c r="AY291" s="1" t="s">
        <v>918</v>
      </c>
      <c r="BA291" s="3"/>
      <c r="BC291" s="1" t="s">
        <v>80</v>
      </c>
      <c r="BV291" s="1" t="b">
        <v>0</v>
      </c>
      <c r="BX291" s="1" t="s">
        <v>1985</v>
      </c>
    </row>
    <row r="292" spans="1:76" x14ac:dyDescent="0.25">
      <c r="A292" s="1" t="s">
        <v>1986</v>
      </c>
      <c r="B292" s="1" t="s">
        <v>1987</v>
      </c>
      <c r="C292" s="1" t="s">
        <v>1981</v>
      </c>
      <c r="D292" s="1" t="s">
        <v>193</v>
      </c>
      <c r="E292" s="1" t="s">
        <v>80</v>
      </c>
      <c r="F292" s="1" t="s">
        <v>914</v>
      </c>
      <c r="G292" s="1" t="s">
        <v>101</v>
      </c>
      <c r="I292" s="1" t="s">
        <v>246</v>
      </c>
      <c r="J292" s="2">
        <v>1778</v>
      </c>
      <c r="K292" s="2">
        <v>1778</v>
      </c>
      <c r="L292" s="1" t="s">
        <v>80</v>
      </c>
      <c r="M292" s="1" t="s">
        <v>84</v>
      </c>
      <c r="N292" s="1" t="s">
        <v>642</v>
      </c>
      <c r="O292" s="1" t="s">
        <v>86</v>
      </c>
      <c r="P292" s="1" t="s">
        <v>87</v>
      </c>
      <c r="Q292" s="1" t="s">
        <v>88</v>
      </c>
      <c r="R292" s="1" t="s">
        <v>1982</v>
      </c>
      <c r="S292" s="1" t="s">
        <v>80</v>
      </c>
      <c r="T292" s="1" t="s">
        <v>80</v>
      </c>
      <c r="U292" s="1" t="s">
        <v>80</v>
      </c>
      <c r="V292" s="1" t="s">
        <v>1983</v>
      </c>
      <c r="W292" s="1" t="s">
        <v>631</v>
      </c>
      <c r="X292" s="1" t="s">
        <v>93</v>
      </c>
      <c r="Y292" s="1" t="s">
        <v>80</v>
      </c>
      <c r="AB292" s="1" t="s">
        <v>94</v>
      </c>
      <c r="AC292" s="1" t="s">
        <v>95</v>
      </c>
      <c r="AD292" s="1" t="s">
        <v>88</v>
      </c>
      <c r="AH292" s="1" t="s">
        <v>95</v>
      </c>
      <c r="AI292" s="1" t="s">
        <v>80</v>
      </c>
      <c r="AU292" s="1" t="b">
        <v>1</v>
      </c>
      <c r="AV292" s="1" t="b">
        <v>0</v>
      </c>
      <c r="AX292" s="1" t="s">
        <v>1988</v>
      </c>
      <c r="AY292" s="1" t="s">
        <v>918</v>
      </c>
      <c r="BA292" s="3"/>
      <c r="BC292" s="1" t="s">
        <v>80</v>
      </c>
      <c r="BV292" s="1" t="b">
        <v>0</v>
      </c>
      <c r="BX292" s="1" t="s">
        <v>1989</v>
      </c>
    </row>
    <row r="293" spans="1:76" x14ac:dyDescent="0.25">
      <c r="A293" s="1" t="s">
        <v>5599</v>
      </c>
      <c r="B293" s="1" t="s">
        <v>5600</v>
      </c>
      <c r="C293" s="1" t="s">
        <v>5601</v>
      </c>
      <c r="D293" s="1" t="s">
        <v>193</v>
      </c>
      <c r="E293" s="1" t="s">
        <v>80</v>
      </c>
      <c r="F293" s="1" t="s">
        <v>914</v>
      </c>
      <c r="G293" s="1" t="s">
        <v>82</v>
      </c>
      <c r="I293" s="1" t="s">
        <v>246</v>
      </c>
      <c r="J293" s="2">
        <v>1778</v>
      </c>
      <c r="K293" s="2">
        <v>1778</v>
      </c>
      <c r="L293" s="1" t="s">
        <v>80</v>
      </c>
      <c r="M293" s="1" t="s">
        <v>84</v>
      </c>
      <c r="N293" s="1" t="s">
        <v>1555</v>
      </c>
      <c r="O293" s="1" t="s">
        <v>86</v>
      </c>
      <c r="P293" s="1" t="s">
        <v>87</v>
      </c>
      <c r="Q293" s="1" t="s">
        <v>88</v>
      </c>
      <c r="R293" s="1" t="s">
        <v>5602</v>
      </c>
      <c r="S293" s="1" t="s">
        <v>80</v>
      </c>
      <c r="T293" s="1" t="s">
        <v>80</v>
      </c>
      <c r="U293" s="1" t="s">
        <v>80</v>
      </c>
      <c r="V293" s="1" t="s">
        <v>5603</v>
      </c>
      <c r="W293" s="1" t="s">
        <v>631</v>
      </c>
      <c r="X293" s="1" t="s">
        <v>93</v>
      </c>
      <c r="Y293" s="1" t="s">
        <v>80</v>
      </c>
      <c r="AB293" s="1" t="s">
        <v>94</v>
      </c>
      <c r="AC293" s="1" t="s">
        <v>95</v>
      </c>
      <c r="AD293" s="1" t="s">
        <v>88</v>
      </c>
      <c r="AH293" s="1" t="s">
        <v>95</v>
      </c>
      <c r="AI293" s="1" t="s">
        <v>80</v>
      </c>
      <c r="AU293" s="1" t="b">
        <v>1</v>
      </c>
      <c r="AV293" s="1" t="b">
        <v>0</v>
      </c>
      <c r="AX293" s="1" t="s">
        <v>5604</v>
      </c>
      <c r="AY293" s="1" t="s">
        <v>918</v>
      </c>
      <c r="BA293" s="3"/>
      <c r="BC293" s="1" t="s">
        <v>80</v>
      </c>
      <c r="BV293" s="1" t="b">
        <v>0</v>
      </c>
      <c r="BX293" s="1" t="s">
        <v>5605</v>
      </c>
    </row>
    <row r="294" spans="1:76" x14ac:dyDescent="0.25">
      <c r="A294" s="1" t="s">
        <v>5606</v>
      </c>
      <c r="B294" s="1" t="s">
        <v>5607</v>
      </c>
      <c r="C294" s="1" t="s">
        <v>5601</v>
      </c>
      <c r="D294" s="1" t="s">
        <v>193</v>
      </c>
      <c r="E294" s="1" t="s">
        <v>80</v>
      </c>
      <c r="F294" s="1" t="s">
        <v>914</v>
      </c>
      <c r="G294" s="1" t="s">
        <v>101</v>
      </c>
      <c r="I294" s="1" t="s">
        <v>246</v>
      </c>
      <c r="J294" s="2">
        <v>1778</v>
      </c>
      <c r="K294" s="2">
        <v>1778</v>
      </c>
      <c r="L294" s="1" t="s">
        <v>80</v>
      </c>
      <c r="M294" s="1" t="s">
        <v>84</v>
      </c>
      <c r="N294" s="1" t="s">
        <v>1555</v>
      </c>
      <c r="O294" s="1" t="s">
        <v>86</v>
      </c>
      <c r="P294" s="1" t="s">
        <v>87</v>
      </c>
      <c r="Q294" s="1" t="s">
        <v>88</v>
      </c>
      <c r="R294" s="1" t="s">
        <v>5602</v>
      </c>
      <c r="S294" s="1" t="s">
        <v>80</v>
      </c>
      <c r="T294" s="1" t="s">
        <v>80</v>
      </c>
      <c r="U294" s="1" t="s">
        <v>80</v>
      </c>
      <c r="V294" s="1" t="s">
        <v>5603</v>
      </c>
      <c r="W294" s="1" t="s">
        <v>631</v>
      </c>
      <c r="X294" s="1" t="s">
        <v>93</v>
      </c>
      <c r="Y294" s="1" t="s">
        <v>80</v>
      </c>
      <c r="AB294" s="1" t="s">
        <v>94</v>
      </c>
      <c r="AC294" s="1" t="s">
        <v>95</v>
      </c>
      <c r="AD294" s="1" t="s">
        <v>88</v>
      </c>
      <c r="AH294" s="1" t="s">
        <v>95</v>
      </c>
      <c r="AI294" s="1" t="s">
        <v>80</v>
      </c>
      <c r="AU294" s="1" t="b">
        <v>1</v>
      </c>
      <c r="AV294" s="1" t="b">
        <v>0</v>
      </c>
      <c r="AX294" s="1" t="s">
        <v>5608</v>
      </c>
      <c r="AY294" s="1" t="s">
        <v>918</v>
      </c>
      <c r="BA294" s="3"/>
      <c r="BC294" s="1" t="s">
        <v>80</v>
      </c>
      <c r="BV294" s="1" t="b">
        <v>0</v>
      </c>
      <c r="BX294" s="1" t="s">
        <v>5609</v>
      </c>
    </row>
    <row r="295" spans="1:76" x14ac:dyDescent="0.25">
      <c r="A295" s="1" t="s">
        <v>911</v>
      </c>
      <c r="B295" s="1" t="s">
        <v>912</v>
      </c>
      <c r="C295" s="1" t="s">
        <v>913</v>
      </c>
      <c r="D295" s="1" t="s">
        <v>193</v>
      </c>
      <c r="E295" s="1" t="s">
        <v>80</v>
      </c>
      <c r="F295" s="1" t="s">
        <v>914</v>
      </c>
      <c r="G295" s="1" t="s">
        <v>82</v>
      </c>
      <c r="I295" s="1" t="s">
        <v>246</v>
      </c>
      <c r="J295" s="2">
        <v>1778</v>
      </c>
      <c r="K295" s="2">
        <v>1778</v>
      </c>
      <c r="L295" s="1" t="s">
        <v>80</v>
      </c>
      <c r="M295" s="1" t="s">
        <v>84</v>
      </c>
      <c r="N295" s="1" t="s">
        <v>642</v>
      </c>
      <c r="O295" s="1" t="s">
        <v>86</v>
      </c>
      <c r="P295" s="1" t="s">
        <v>87</v>
      </c>
      <c r="Q295" s="1" t="s">
        <v>88</v>
      </c>
      <c r="R295" s="1" t="s">
        <v>915</v>
      </c>
      <c r="S295" s="1" t="s">
        <v>80</v>
      </c>
      <c r="T295" s="1" t="s">
        <v>80</v>
      </c>
      <c r="U295" s="1" t="s">
        <v>80</v>
      </c>
      <c r="V295" s="1" t="s">
        <v>916</v>
      </c>
      <c r="W295" s="1" t="s">
        <v>631</v>
      </c>
      <c r="X295" s="1" t="s">
        <v>93</v>
      </c>
      <c r="Y295" s="1" t="s">
        <v>80</v>
      </c>
      <c r="AB295" s="1" t="s">
        <v>94</v>
      </c>
      <c r="AC295" s="1" t="s">
        <v>95</v>
      </c>
      <c r="AD295" s="1" t="s">
        <v>88</v>
      </c>
      <c r="AH295" s="1" t="s">
        <v>95</v>
      </c>
      <c r="AI295" s="1" t="s">
        <v>80</v>
      </c>
      <c r="AU295" s="1" t="b">
        <v>1</v>
      </c>
      <c r="AV295" s="1" t="b">
        <v>0</v>
      </c>
      <c r="AX295" s="1" t="s">
        <v>917</v>
      </c>
      <c r="AY295" s="1" t="s">
        <v>918</v>
      </c>
      <c r="BA295" s="3"/>
      <c r="BC295" s="1" t="s">
        <v>80</v>
      </c>
      <c r="BV295" s="1" t="b">
        <v>0</v>
      </c>
      <c r="BX295" s="1" t="s">
        <v>919</v>
      </c>
    </row>
    <row r="296" spans="1:76" x14ac:dyDescent="0.25">
      <c r="A296" s="1" t="s">
        <v>920</v>
      </c>
      <c r="B296" s="1" t="s">
        <v>921</v>
      </c>
      <c r="C296" s="1" t="s">
        <v>913</v>
      </c>
      <c r="D296" s="1" t="s">
        <v>193</v>
      </c>
      <c r="E296" s="1" t="s">
        <v>80</v>
      </c>
      <c r="F296" s="1" t="s">
        <v>914</v>
      </c>
      <c r="G296" s="1" t="s">
        <v>101</v>
      </c>
      <c r="I296" s="1" t="s">
        <v>246</v>
      </c>
      <c r="J296" s="2">
        <v>1778</v>
      </c>
      <c r="K296" s="2">
        <v>1778</v>
      </c>
      <c r="L296" s="1" t="s">
        <v>80</v>
      </c>
      <c r="M296" s="1" t="s">
        <v>84</v>
      </c>
      <c r="N296" s="1" t="s">
        <v>642</v>
      </c>
      <c r="O296" s="1" t="s">
        <v>86</v>
      </c>
      <c r="P296" s="1" t="s">
        <v>87</v>
      </c>
      <c r="Q296" s="1" t="s">
        <v>88</v>
      </c>
      <c r="R296" s="1" t="s">
        <v>915</v>
      </c>
      <c r="S296" s="1" t="s">
        <v>80</v>
      </c>
      <c r="T296" s="1" t="s">
        <v>80</v>
      </c>
      <c r="U296" s="1" t="s">
        <v>80</v>
      </c>
      <c r="V296" s="1" t="s">
        <v>916</v>
      </c>
      <c r="W296" s="1" t="s">
        <v>631</v>
      </c>
      <c r="X296" s="1" t="s">
        <v>93</v>
      </c>
      <c r="Y296" s="1" t="s">
        <v>80</v>
      </c>
      <c r="AB296" s="1" t="s">
        <v>94</v>
      </c>
      <c r="AC296" s="1" t="s">
        <v>95</v>
      </c>
      <c r="AD296" s="1" t="s">
        <v>88</v>
      </c>
      <c r="AH296" s="1" t="s">
        <v>95</v>
      </c>
      <c r="AI296" s="1" t="s">
        <v>80</v>
      </c>
      <c r="AU296" s="1" t="b">
        <v>1</v>
      </c>
      <c r="AV296" s="1" t="b">
        <v>0</v>
      </c>
      <c r="AX296" s="1" t="s">
        <v>922</v>
      </c>
      <c r="AY296" s="1" t="s">
        <v>918</v>
      </c>
      <c r="BA296" s="3"/>
      <c r="BC296" s="1" t="s">
        <v>80</v>
      </c>
      <c r="BV296" s="1" t="b">
        <v>0</v>
      </c>
      <c r="BX296" s="1" t="s">
        <v>923</v>
      </c>
    </row>
    <row r="297" spans="1:76" x14ac:dyDescent="0.25">
      <c r="A297" s="1" t="s">
        <v>5467</v>
      </c>
      <c r="B297" s="1" t="s">
        <v>5468</v>
      </c>
      <c r="C297" s="1" t="s">
        <v>5469</v>
      </c>
      <c r="D297" s="1" t="s">
        <v>193</v>
      </c>
      <c r="E297" s="1" t="s">
        <v>80</v>
      </c>
      <c r="F297" s="1" t="s">
        <v>914</v>
      </c>
      <c r="G297" s="1" t="s">
        <v>82</v>
      </c>
      <c r="I297" s="1" t="s">
        <v>246</v>
      </c>
      <c r="J297" s="2">
        <v>1778</v>
      </c>
      <c r="K297" s="2">
        <v>1778</v>
      </c>
      <c r="L297" s="1" t="s">
        <v>80</v>
      </c>
      <c r="M297" s="1" t="s">
        <v>84</v>
      </c>
      <c r="N297" s="1" t="s">
        <v>1555</v>
      </c>
      <c r="O297" s="1" t="s">
        <v>86</v>
      </c>
      <c r="P297" s="1" t="s">
        <v>87</v>
      </c>
      <c r="Q297" s="1" t="s">
        <v>88</v>
      </c>
      <c r="R297" s="1" t="s">
        <v>5470</v>
      </c>
      <c r="S297" s="1" t="s">
        <v>80</v>
      </c>
      <c r="T297" s="1" t="s">
        <v>80</v>
      </c>
      <c r="U297" s="1" t="s">
        <v>80</v>
      </c>
      <c r="V297" s="1" t="s">
        <v>5471</v>
      </c>
      <c r="W297" s="1" t="s">
        <v>631</v>
      </c>
      <c r="X297" s="1" t="s">
        <v>93</v>
      </c>
      <c r="Y297" s="1" t="s">
        <v>80</v>
      </c>
      <c r="AB297" s="1" t="s">
        <v>94</v>
      </c>
      <c r="AC297" s="1" t="s">
        <v>95</v>
      </c>
      <c r="AD297" s="1" t="s">
        <v>88</v>
      </c>
      <c r="AH297" s="1" t="s">
        <v>95</v>
      </c>
      <c r="AI297" s="1" t="s">
        <v>80</v>
      </c>
      <c r="AU297" s="1" t="b">
        <v>1</v>
      </c>
      <c r="AV297" s="1" t="b">
        <v>0</v>
      </c>
      <c r="AX297" s="1" t="s">
        <v>5472</v>
      </c>
      <c r="AY297" s="1" t="s">
        <v>918</v>
      </c>
      <c r="BA297" s="3"/>
      <c r="BC297" s="1" t="s">
        <v>80</v>
      </c>
      <c r="BV297" s="1" t="b">
        <v>0</v>
      </c>
      <c r="BX297" s="1" t="s">
        <v>5473</v>
      </c>
    </row>
    <row r="298" spans="1:76" x14ac:dyDescent="0.25">
      <c r="A298" s="1" t="s">
        <v>5474</v>
      </c>
      <c r="B298" s="1" t="s">
        <v>5475</v>
      </c>
      <c r="C298" s="1" t="s">
        <v>5469</v>
      </c>
      <c r="D298" s="1" t="s">
        <v>193</v>
      </c>
      <c r="E298" s="1" t="s">
        <v>80</v>
      </c>
      <c r="F298" s="1" t="s">
        <v>914</v>
      </c>
      <c r="G298" s="1" t="s">
        <v>101</v>
      </c>
      <c r="I298" s="1" t="s">
        <v>246</v>
      </c>
      <c r="J298" s="2">
        <v>1778</v>
      </c>
      <c r="K298" s="2">
        <v>1778</v>
      </c>
      <c r="L298" s="1" t="s">
        <v>80</v>
      </c>
      <c r="M298" s="1" t="s">
        <v>84</v>
      </c>
      <c r="N298" s="1" t="s">
        <v>1555</v>
      </c>
      <c r="O298" s="1" t="s">
        <v>86</v>
      </c>
      <c r="P298" s="1" t="s">
        <v>87</v>
      </c>
      <c r="Q298" s="1" t="s">
        <v>88</v>
      </c>
      <c r="R298" s="1" t="s">
        <v>5470</v>
      </c>
      <c r="S298" s="1" t="s">
        <v>80</v>
      </c>
      <c r="T298" s="1" t="s">
        <v>80</v>
      </c>
      <c r="U298" s="1" t="s">
        <v>80</v>
      </c>
      <c r="V298" s="1" t="s">
        <v>5471</v>
      </c>
      <c r="W298" s="1" t="s">
        <v>631</v>
      </c>
      <c r="X298" s="1" t="s">
        <v>93</v>
      </c>
      <c r="Y298" s="1" t="s">
        <v>80</v>
      </c>
      <c r="AB298" s="1" t="s">
        <v>94</v>
      </c>
      <c r="AC298" s="1" t="s">
        <v>95</v>
      </c>
      <c r="AD298" s="1" t="s">
        <v>88</v>
      </c>
      <c r="AH298" s="1" t="s">
        <v>95</v>
      </c>
      <c r="AI298" s="1" t="s">
        <v>80</v>
      </c>
      <c r="AU298" s="1" t="b">
        <v>1</v>
      </c>
      <c r="AV298" s="1" t="b">
        <v>0</v>
      </c>
      <c r="AX298" s="1" t="s">
        <v>5476</v>
      </c>
      <c r="AY298" s="1" t="s">
        <v>918</v>
      </c>
      <c r="BA298" s="3"/>
      <c r="BC298" s="1" t="s">
        <v>80</v>
      </c>
      <c r="BV298" s="1" t="b">
        <v>0</v>
      </c>
      <c r="BX298" s="1" t="s">
        <v>5477</v>
      </c>
    </row>
    <row r="299" spans="1:76" x14ac:dyDescent="0.25">
      <c r="A299" s="1" t="s">
        <v>3423</v>
      </c>
      <c r="B299" s="1" t="s">
        <v>3424</v>
      </c>
      <c r="C299" s="1" t="s">
        <v>3425</v>
      </c>
      <c r="D299" s="1" t="s">
        <v>193</v>
      </c>
      <c r="E299" s="1" t="s">
        <v>80</v>
      </c>
      <c r="F299" s="1" t="s">
        <v>3426</v>
      </c>
      <c r="G299" s="1" t="s">
        <v>82</v>
      </c>
      <c r="I299" s="1" t="s">
        <v>276</v>
      </c>
      <c r="J299" s="2">
        <v>1779</v>
      </c>
      <c r="K299" s="2">
        <v>1779</v>
      </c>
      <c r="L299" s="1" t="s">
        <v>80</v>
      </c>
      <c r="M299" s="1" t="s">
        <v>84</v>
      </c>
      <c r="N299" s="1" t="s">
        <v>3427</v>
      </c>
      <c r="O299" s="1" t="s">
        <v>86</v>
      </c>
      <c r="P299" s="1" t="s">
        <v>87</v>
      </c>
      <c r="Q299" s="1" t="s">
        <v>88</v>
      </c>
      <c r="R299" s="1" t="s">
        <v>3428</v>
      </c>
      <c r="S299" s="1" t="s">
        <v>80</v>
      </c>
      <c r="T299" s="1" t="s">
        <v>80</v>
      </c>
      <c r="U299" s="1" t="s">
        <v>80</v>
      </c>
      <c r="V299" s="1" t="s">
        <v>3429</v>
      </c>
      <c r="W299" s="1" t="s">
        <v>3430</v>
      </c>
      <c r="X299" s="1" t="s">
        <v>93</v>
      </c>
      <c r="Y299" s="1" t="s">
        <v>80</v>
      </c>
      <c r="AB299" s="1" t="s">
        <v>94</v>
      </c>
      <c r="AC299" s="1" t="s">
        <v>95</v>
      </c>
      <c r="AD299" s="1" t="s">
        <v>88</v>
      </c>
      <c r="AH299" s="1" t="s">
        <v>95</v>
      </c>
      <c r="AI299" s="1" t="s">
        <v>80</v>
      </c>
      <c r="AU299" s="1" t="b">
        <v>1</v>
      </c>
      <c r="AV299" s="1" t="b">
        <v>0</v>
      </c>
      <c r="AX299" s="1" t="s">
        <v>3431</v>
      </c>
      <c r="AY299" s="1" t="s">
        <v>918</v>
      </c>
      <c r="BA299" s="3"/>
      <c r="BC299" s="1" t="s">
        <v>80</v>
      </c>
      <c r="BV299" s="1" t="b">
        <v>0</v>
      </c>
      <c r="BX299" s="1" t="s">
        <v>3432</v>
      </c>
    </row>
    <row r="300" spans="1:76" x14ac:dyDescent="0.25">
      <c r="A300" s="1" t="s">
        <v>3433</v>
      </c>
      <c r="B300" s="1" t="s">
        <v>3434</v>
      </c>
      <c r="C300" s="1" t="s">
        <v>3425</v>
      </c>
      <c r="D300" s="1" t="s">
        <v>193</v>
      </c>
      <c r="E300" s="1" t="s">
        <v>80</v>
      </c>
      <c r="F300" s="1" t="s">
        <v>3426</v>
      </c>
      <c r="G300" s="1" t="s">
        <v>101</v>
      </c>
      <c r="I300" s="1" t="s">
        <v>276</v>
      </c>
      <c r="J300" s="2">
        <v>1779</v>
      </c>
      <c r="K300" s="2">
        <v>1779</v>
      </c>
      <c r="L300" s="1" t="s">
        <v>80</v>
      </c>
      <c r="M300" s="1" t="s">
        <v>84</v>
      </c>
      <c r="N300" s="1" t="s">
        <v>3427</v>
      </c>
      <c r="O300" s="1" t="s">
        <v>86</v>
      </c>
      <c r="P300" s="1" t="s">
        <v>87</v>
      </c>
      <c r="Q300" s="1" t="s">
        <v>88</v>
      </c>
      <c r="R300" s="1" t="s">
        <v>3428</v>
      </c>
      <c r="S300" s="1" t="s">
        <v>80</v>
      </c>
      <c r="T300" s="1" t="s">
        <v>80</v>
      </c>
      <c r="U300" s="1" t="s">
        <v>80</v>
      </c>
      <c r="V300" s="1" t="s">
        <v>3429</v>
      </c>
      <c r="W300" s="1" t="s">
        <v>3430</v>
      </c>
      <c r="X300" s="1" t="s">
        <v>93</v>
      </c>
      <c r="Y300" s="1" t="s">
        <v>80</v>
      </c>
      <c r="AB300" s="1" t="s">
        <v>94</v>
      </c>
      <c r="AC300" s="1" t="s">
        <v>95</v>
      </c>
      <c r="AD300" s="1" t="s">
        <v>88</v>
      </c>
      <c r="AH300" s="1" t="s">
        <v>95</v>
      </c>
      <c r="AI300" s="1" t="s">
        <v>80</v>
      </c>
      <c r="AU300" s="1" t="b">
        <v>1</v>
      </c>
      <c r="AV300" s="1" t="b">
        <v>0</v>
      </c>
      <c r="AX300" s="1" t="s">
        <v>3435</v>
      </c>
      <c r="AY300" s="1" t="s">
        <v>918</v>
      </c>
      <c r="BA300" s="3"/>
      <c r="BC300" s="1" t="s">
        <v>80</v>
      </c>
      <c r="BV300" s="1" t="b">
        <v>0</v>
      </c>
      <c r="BX300" s="1" t="s">
        <v>3436</v>
      </c>
    </row>
    <row r="301" spans="1:76" x14ac:dyDescent="0.25">
      <c r="A301" s="1" t="s">
        <v>4743</v>
      </c>
      <c r="B301" s="1" t="s">
        <v>4744</v>
      </c>
      <c r="C301" s="1" t="s">
        <v>4745</v>
      </c>
      <c r="D301" s="1" t="s">
        <v>193</v>
      </c>
      <c r="E301" s="1" t="s">
        <v>80</v>
      </c>
      <c r="F301" s="1" t="s">
        <v>3426</v>
      </c>
      <c r="G301" s="1" t="s">
        <v>82</v>
      </c>
      <c r="I301" s="1" t="s">
        <v>276</v>
      </c>
      <c r="J301" s="2">
        <v>1779</v>
      </c>
      <c r="K301" s="2">
        <v>1779</v>
      </c>
      <c r="L301" s="1" t="s">
        <v>80</v>
      </c>
      <c r="M301" s="1" t="s">
        <v>84</v>
      </c>
      <c r="N301" s="1" t="s">
        <v>642</v>
      </c>
      <c r="O301" s="1" t="s">
        <v>86</v>
      </c>
      <c r="P301" s="1" t="s">
        <v>87</v>
      </c>
      <c r="Q301" s="1" t="s">
        <v>88</v>
      </c>
      <c r="R301" s="1" t="s">
        <v>4746</v>
      </c>
      <c r="S301" s="1" t="s">
        <v>80</v>
      </c>
      <c r="T301" s="1" t="s">
        <v>80</v>
      </c>
      <c r="U301" s="1" t="s">
        <v>80</v>
      </c>
      <c r="V301" s="1" t="s">
        <v>4747</v>
      </c>
      <c r="W301" s="1" t="s">
        <v>3430</v>
      </c>
      <c r="X301" s="1" t="s">
        <v>93</v>
      </c>
      <c r="Y301" s="1" t="s">
        <v>80</v>
      </c>
      <c r="AB301" s="1" t="s">
        <v>94</v>
      </c>
      <c r="AC301" s="1" t="s">
        <v>95</v>
      </c>
      <c r="AD301" s="1" t="s">
        <v>88</v>
      </c>
      <c r="AH301" s="1" t="s">
        <v>95</v>
      </c>
      <c r="AI301" s="1" t="s">
        <v>80</v>
      </c>
      <c r="AU301" s="1" t="b">
        <v>1</v>
      </c>
      <c r="AV301" s="1" t="b">
        <v>0</v>
      </c>
      <c r="AX301" s="1" t="s">
        <v>4748</v>
      </c>
      <c r="AY301" s="1" t="s">
        <v>918</v>
      </c>
      <c r="BA301" s="3"/>
      <c r="BC301" s="1" t="s">
        <v>80</v>
      </c>
      <c r="BV301" s="1" t="b">
        <v>0</v>
      </c>
      <c r="BX301" s="1" t="s">
        <v>4749</v>
      </c>
    </row>
    <row r="302" spans="1:76" x14ac:dyDescent="0.25">
      <c r="A302" s="1" t="s">
        <v>4750</v>
      </c>
      <c r="B302" s="1" t="s">
        <v>4751</v>
      </c>
      <c r="C302" s="1" t="s">
        <v>4745</v>
      </c>
      <c r="D302" s="1" t="s">
        <v>193</v>
      </c>
      <c r="E302" s="1" t="s">
        <v>80</v>
      </c>
      <c r="F302" s="1" t="s">
        <v>3426</v>
      </c>
      <c r="G302" s="1" t="s">
        <v>101</v>
      </c>
      <c r="I302" s="1" t="s">
        <v>276</v>
      </c>
      <c r="J302" s="2">
        <v>1779</v>
      </c>
      <c r="K302" s="2">
        <v>1779</v>
      </c>
      <c r="L302" s="1" t="s">
        <v>80</v>
      </c>
      <c r="M302" s="1" t="s">
        <v>84</v>
      </c>
      <c r="N302" s="1" t="s">
        <v>642</v>
      </c>
      <c r="O302" s="1" t="s">
        <v>86</v>
      </c>
      <c r="P302" s="1" t="s">
        <v>87</v>
      </c>
      <c r="Q302" s="1" t="s">
        <v>88</v>
      </c>
      <c r="R302" s="1" t="s">
        <v>4746</v>
      </c>
      <c r="S302" s="1" t="s">
        <v>80</v>
      </c>
      <c r="T302" s="1" t="s">
        <v>80</v>
      </c>
      <c r="U302" s="1" t="s">
        <v>80</v>
      </c>
      <c r="V302" s="1" t="s">
        <v>4747</v>
      </c>
      <c r="W302" s="1" t="s">
        <v>3430</v>
      </c>
      <c r="X302" s="1" t="s">
        <v>93</v>
      </c>
      <c r="Y302" s="1" t="s">
        <v>80</v>
      </c>
      <c r="AB302" s="1" t="s">
        <v>94</v>
      </c>
      <c r="AC302" s="1" t="s">
        <v>95</v>
      </c>
      <c r="AD302" s="1" t="s">
        <v>88</v>
      </c>
      <c r="AH302" s="1" t="s">
        <v>95</v>
      </c>
      <c r="AI302" s="1" t="s">
        <v>80</v>
      </c>
      <c r="AU302" s="1" t="b">
        <v>1</v>
      </c>
      <c r="AV302" s="1" t="b">
        <v>0</v>
      </c>
      <c r="AX302" s="1" t="s">
        <v>4752</v>
      </c>
      <c r="AY302" s="1" t="s">
        <v>918</v>
      </c>
      <c r="BA302" s="3"/>
      <c r="BC302" s="1" t="s">
        <v>80</v>
      </c>
      <c r="BV302" s="1" t="b">
        <v>0</v>
      </c>
      <c r="BX302" s="1" t="s">
        <v>4753</v>
      </c>
    </row>
    <row r="303" spans="1:76" x14ac:dyDescent="0.25">
      <c r="A303" s="1" t="s">
        <v>9513</v>
      </c>
      <c r="B303" s="1" t="s">
        <v>9514</v>
      </c>
      <c r="C303" s="1" t="s">
        <v>9515</v>
      </c>
      <c r="D303" s="1" t="s">
        <v>193</v>
      </c>
      <c r="E303" s="1" t="s">
        <v>80</v>
      </c>
      <c r="F303" s="1" t="s">
        <v>9516</v>
      </c>
      <c r="G303" s="1" t="s">
        <v>82</v>
      </c>
      <c r="I303" s="1" t="s">
        <v>276</v>
      </c>
      <c r="J303" s="2">
        <v>1779</v>
      </c>
      <c r="K303" s="2">
        <v>1779</v>
      </c>
      <c r="L303" s="1" t="s">
        <v>80</v>
      </c>
      <c r="M303" s="1" t="s">
        <v>84</v>
      </c>
      <c r="N303" s="1" t="s">
        <v>9517</v>
      </c>
      <c r="O303" s="1" t="s">
        <v>86</v>
      </c>
      <c r="P303" s="1" t="s">
        <v>87</v>
      </c>
      <c r="Q303" s="1" t="s">
        <v>88</v>
      </c>
      <c r="R303" s="1" t="s">
        <v>9518</v>
      </c>
      <c r="S303" s="1" t="s">
        <v>80</v>
      </c>
      <c r="T303" s="1" t="s">
        <v>80</v>
      </c>
      <c r="U303" s="1" t="s">
        <v>80</v>
      </c>
      <c r="V303" s="1" t="s">
        <v>9519</v>
      </c>
      <c r="W303" s="1" t="s">
        <v>9520</v>
      </c>
      <c r="X303" s="1" t="s">
        <v>9480</v>
      </c>
      <c r="Y303" s="1" t="s">
        <v>80</v>
      </c>
      <c r="AB303" s="1" t="s">
        <v>94</v>
      </c>
      <c r="AC303" s="1" t="s">
        <v>95</v>
      </c>
      <c r="AD303" s="1" t="s">
        <v>88</v>
      </c>
      <c r="AH303" s="1" t="s">
        <v>95</v>
      </c>
      <c r="AI303" s="1" t="s">
        <v>80</v>
      </c>
      <c r="AU303" s="1" t="b">
        <v>1</v>
      </c>
      <c r="AV303" s="1" t="b">
        <v>0</v>
      </c>
      <c r="AX303" s="1" t="s">
        <v>9521</v>
      </c>
      <c r="AY303" s="1" t="s">
        <v>1469</v>
      </c>
      <c r="BA303" s="3"/>
      <c r="BC303" s="1" t="s">
        <v>80</v>
      </c>
      <c r="BV303" s="1" t="b">
        <v>0</v>
      </c>
      <c r="BX303" s="1" t="s">
        <v>9522</v>
      </c>
    </row>
    <row r="304" spans="1:76" x14ac:dyDescent="0.25">
      <c r="A304" s="1" t="s">
        <v>9523</v>
      </c>
      <c r="B304" s="1" t="s">
        <v>9524</v>
      </c>
      <c r="C304" s="1" t="s">
        <v>9515</v>
      </c>
      <c r="D304" s="1" t="s">
        <v>193</v>
      </c>
      <c r="E304" s="1" t="s">
        <v>80</v>
      </c>
      <c r="F304" s="1" t="s">
        <v>9516</v>
      </c>
      <c r="G304" s="1" t="s">
        <v>101</v>
      </c>
      <c r="I304" s="1" t="s">
        <v>276</v>
      </c>
      <c r="J304" s="2">
        <v>1779</v>
      </c>
      <c r="K304" s="2">
        <v>1779</v>
      </c>
      <c r="L304" s="1" t="s">
        <v>80</v>
      </c>
      <c r="M304" s="1" t="s">
        <v>84</v>
      </c>
      <c r="N304" s="1" t="s">
        <v>9517</v>
      </c>
      <c r="O304" s="1" t="s">
        <v>86</v>
      </c>
      <c r="P304" s="1" t="s">
        <v>87</v>
      </c>
      <c r="Q304" s="1" t="s">
        <v>88</v>
      </c>
      <c r="R304" s="1" t="s">
        <v>9518</v>
      </c>
      <c r="S304" s="1" t="s">
        <v>80</v>
      </c>
      <c r="T304" s="1" t="s">
        <v>80</v>
      </c>
      <c r="U304" s="1" t="s">
        <v>80</v>
      </c>
      <c r="V304" s="1" t="s">
        <v>9519</v>
      </c>
      <c r="W304" s="1" t="s">
        <v>9520</v>
      </c>
      <c r="X304" s="1" t="s">
        <v>9480</v>
      </c>
      <c r="Y304" s="1" t="s">
        <v>80</v>
      </c>
      <c r="AB304" s="1" t="s">
        <v>94</v>
      </c>
      <c r="AC304" s="1" t="s">
        <v>95</v>
      </c>
      <c r="AD304" s="1" t="s">
        <v>88</v>
      </c>
      <c r="AH304" s="1" t="s">
        <v>95</v>
      </c>
      <c r="AI304" s="1" t="s">
        <v>80</v>
      </c>
      <c r="AU304" s="1" t="b">
        <v>1</v>
      </c>
      <c r="AV304" s="1" t="b">
        <v>0</v>
      </c>
      <c r="AX304" s="1" t="s">
        <v>9525</v>
      </c>
      <c r="AY304" s="1" t="s">
        <v>1469</v>
      </c>
      <c r="BA304" s="3"/>
      <c r="BC304" s="1" t="s">
        <v>80</v>
      </c>
      <c r="BV304" s="1" t="b">
        <v>0</v>
      </c>
      <c r="BX304" s="1" t="s">
        <v>9526</v>
      </c>
    </row>
    <row r="305" spans="1:76" x14ac:dyDescent="0.25">
      <c r="A305" s="1" t="s">
        <v>1461</v>
      </c>
      <c r="B305" s="1" t="s">
        <v>1462</v>
      </c>
      <c r="C305" s="1" t="s">
        <v>1463</v>
      </c>
      <c r="D305" s="1" t="s">
        <v>193</v>
      </c>
      <c r="E305" s="1" t="s">
        <v>80</v>
      </c>
      <c r="F305" s="1" t="s">
        <v>1464</v>
      </c>
      <c r="G305" s="1" t="s">
        <v>82</v>
      </c>
      <c r="I305" s="1" t="s">
        <v>276</v>
      </c>
      <c r="J305" s="2">
        <v>1779</v>
      </c>
      <c r="K305" s="2">
        <v>1779</v>
      </c>
      <c r="L305" s="1" t="s">
        <v>80</v>
      </c>
      <c r="M305" s="1" t="s">
        <v>84</v>
      </c>
      <c r="N305" s="1" t="s">
        <v>870</v>
      </c>
      <c r="O305" s="1" t="s">
        <v>86</v>
      </c>
      <c r="P305" s="1" t="s">
        <v>87</v>
      </c>
      <c r="Q305" s="1" t="s">
        <v>88</v>
      </c>
      <c r="R305" s="1" t="s">
        <v>1465</v>
      </c>
      <c r="S305" s="1" t="s">
        <v>80</v>
      </c>
      <c r="T305" s="1" t="s">
        <v>80</v>
      </c>
      <c r="U305" s="1" t="s">
        <v>80</v>
      </c>
      <c r="V305" s="1" t="s">
        <v>1466</v>
      </c>
      <c r="W305" s="1" t="s">
        <v>1467</v>
      </c>
      <c r="X305" s="1" t="s">
        <v>93</v>
      </c>
      <c r="Y305" s="1" t="s">
        <v>80</v>
      </c>
      <c r="AB305" s="1" t="s">
        <v>94</v>
      </c>
      <c r="AC305" s="1" t="s">
        <v>95</v>
      </c>
      <c r="AD305" s="1" t="s">
        <v>88</v>
      </c>
      <c r="AH305" s="1" t="s">
        <v>95</v>
      </c>
      <c r="AI305" s="1" t="s">
        <v>80</v>
      </c>
      <c r="AU305" s="1" t="b">
        <v>1</v>
      </c>
      <c r="AV305" s="1" t="b">
        <v>0</v>
      </c>
      <c r="AX305" s="1" t="s">
        <v>1468</v>
      </c>
      <c r="AY305" s="1" t="s">
        <v>1469</v>
      </c>
      <c r="BA305" s="3"/>
      <c r="BC305" s="1" t="s">
        <v>80</v>
      </c>
      <c r="BV305" s="1" t="b">
        <v>0</v>
      </c>
      <c r="BX305" s="1" t="s">
        <v>1470</v>
      </c>
    </row>
    <row r="306" spans="1:76" x14ac:dyDescent="0.25">
      <c r="A306" s="1" t="s">
        <v>1471</v>
      </c>
      <c r="B306" s="1" t="s">
        <v>1472</v>
      </c>
      <c r="C306" s="1" t="s">
        <v>1463</v>
      </c>
      <c r="D306" s="1" t="s">
        <v>193</v>
      </c>
      <c r="E306" s="1" t="s">
        <v>80</v>
      </c>
      <c r="F306" s="1" t="s">
        <v>1464</v>
      </c>
      <c r="G306" s="1" t="s">
        <v>101</v>
      </c>
      <c r="I306" s="1" t="s">
        <v>276</v>
      </c>
      <c r="J306" s="2">
        <v>1779</v>
      </c>
      <c r="K306" s="2">
        <v>1779</v>
      </c>
      <c r="L306" s="1" t="s">
        <v>80</v>
      </c>
      <c r="M306" s="1" t="s">
        <v>84</v>
      </c>
      <c r="N306" s="1" t="s">
        <v>870</v>
      </c>
      <c r="O306" s="1" t="s">
        <v>86</v>
      </c>
      <c r="P306" s="1" t="s">
        <v>87</v>
      </c>
      <c r="Q306" s="1" t="s">
        <v>88</v>
      </c>
      <c r="R306" s="1" t="s">
        <v>1465</v>
      </c>
      <c r="S306" s="1" t="s">
        <v>80</v>
      </c>
      <c r="T306" s="1" t="s">
        <v>80</v>
      </c>
      <c r="U306" s="1" t="s">
        <v>80</v>
      </c>
      <c r="V306" s="1" t="s">
        <v>1466</v>
      </c>
      <c r="W306" s="1" t="s">
        <v>1467</v>
      </c>
      <c r="X306" s="1" t="s">
        <v>93</v>
      </c>
      <c r="Y306" s="1" t="s">
        <v>80</v>
      </c>
      <c r="AB306" s="1" t="s">
        <v>94</v>
      </c>
      <c r="AC306" s="1" t="s">
        <v>95</v>
      </c>
      <c r="AD306" s="1" t="s">
        <v>88</v>
      </c>
      <c r="AH306" s="1" t="s">
        <v>95</v>
      </c>
      <c r="AI306" s="1" t="s">
        <v>80</v>
      </c>
      <c r="AU306" s="1" t="b">
        <v>1</v>
      </c>
      <c r="AV306" s="1" t="b">
        <v>0</v>
      </c>
      <c r="AX306" s="1" t="s">
        <v>1473</v>
      </c>
      <c r="AY306" s="1" t="s">
        <v>1469</v>
      </c>
      <c r="BA306" s="3"/>
      <c r="BC306" s="1" t="s">
        <v>80</v>
      </c>
      <c r="BV306" s="1" t="b">
        <v>0</v>
      </c>
      <c r="BX306" s="1" t="s">
        <v>1474</v>
      </c>
    </row>
    <row r="307" spans="1:76" x14ac:dyDescent="0.25">
      <c r="A307" s="1" t="s">
        <v>2707</v>
      </c>
      <c r="B307" s="1" t="s">
        <v>2708</v>
      </c>
      <c r="C307" s="1" t="s">
        <v>2709</v>
      </c>
      <c r="D307" s="1" t="s">
        <v>274</v>
      </c>
      <c r="E307" s="1" t="s">
        <v>80</v>
      </c>
      <c r="F307" s="1" t="s">
        <v>2710</v>
      </c>
      <c r="G307" s="1" t="s">
        <v>82</v>
      </c>
      <c r="I307" s="1" t="s">
        <v>276</v>
      </c>
      <c r="J307" s="2">
        <v>1779</v>
      </c>
      <c r="K307" s="2">
        <v>1779</v>
      </c>
      <c r="L307" s="1" t="s">
        <v>80</v>
      </c>
      <c r="M307" s="1" t="s">
        <v>84</v>
      </c>
      <c r="N307" s="1" t="s">
        <v>2711</v>
      </c>
      <c r="O307" s="1" t="s">
        <v>86</v>
      </c>
      <c r="P307" s="1" t="s">
        <v>87</v>
      </c>
      <c r="Q307" s="1" t="s">
        <v>88</v>
      </c>
      <c r="R307" s="1" t="s">
        <v>2712</v>
      </c>
      <c r="S307" s="1" t="s">
        <v>80</v>
      </c>
      <c r="T307" s="1" t="s">
        <v>80</v>
      </c>
      <c r="U307" s="1" t="s">
        <v>90</v>
      </c>
      <c r="V307" s="1" t="s">
        <v>2713</v>
      </c>
      <c r="W307" s="1" t="s">
        <v>280</v>
      </c>
      <c r="X307" s="1" t="s">
        <v>93</v>
      </c>
      <c r="Y307" s="1" t="s">
        <v>80</v>
      </c>
      <c r="AB307" s="1" t="s">
        <v>94</v>
      </c>
      <c r="AC307" s="1" t="s">
        <v>95</v>
      </c>
      <c r="AD307" s="1" t="s">
        <v>88</v>
      </c>
      <c r="AH307" s="1" t="s">
        <v>95</v>
      </c>
      <c r="AI307" s="1" t="s">
        <v>80</v>
      </c>
      <c r="AU307" s="1" t="b">
        <v>1</v>
      </c>
      <c r="AV307" s="1" t="b">
        <v>0</v>
      </c>
      <c r="AX307" s="1" t="s">
        <v>2714</v>
      </c>
      <c r="AY307" s="1" t="s">
        <v>2715</v>
      </c>
      <c r="BA307" s="3"/>
      <c r="BC307" s="1" t="s">
        <v>80</v>
      </c>
      <c r="BV307" s="1" t="b">
        <v>0</v>
      </c>
      <c r="BX307" s="1" t="s">
        <v>2716</v>
      </c>
    </row>
    <row r="308" spans="1:76" x14ac:dyDescent="0.25">
      <c r="A308" s="1" t="s">
        <v>2717</v>
      </c>
      <c r="B308" s="1" t="s">
        <v>2718</v>
      </c>
      <c r="C308" s="1" t="s">
        <v>2709</v>
      </c>
      <c r="D308" s="1" t="s">
        <v>274</v>
      </c>
      <c r="E308" s="1" t="s">
        <v>80</v>
      </c>
      <c r="F308" s="1" t="s">
        <v>2710</v>
      </c>
      <c r="G308" s="1" t="s">
        <v>101</v>
      </c>
      <c r="I308" s="1" t="s">
        <v>276</v>
      </c>
      <c r="J308" s="2">
        <v>1779</v>
      </c>
      <c r="K308" s="2">
        <v>1779</v>
      </c>
      <c r="L308" s="1" t="s">
        <v>80</v>
      </c>
      <c r="M308" s="1" t="s">
        <v>84</v>
      </c>
      <c r="N308" s="1" t="s">
        <v>2711</v>
      </c>
      <c r="O308" s="1" t="s">
        <v>86</v>
      </c>
      <c r="P308" s="1" t="s">
        <v>87</v>
      </c>
      <c r="Q308" s="1" t="s">
        <v>88</v>
      </c>
      <c r="R308" s="1" t="s">
        <v>2712</v>
      </c>
      <c r="S308" s="1" t="s">
        <v>80</v>
      </c>
      <c r="T308" s="1" t="s">
        <v>80</v>
      </c>
      <c r="U308" s="1" t="s">
        <v>90</v>
      </c>
      <c r="V308" s="1" t="s">
        <v>2713</v>
      </c>
      <c r="W308" s="1" t="s">
        <v>280</v>
      </c>
      <c r="X308" s="1" t="s">
        <v>93</v>
      </c>
      <c r="Y308" s="1" t="s">
        <v>80</v>
      </c>
      <c r="AB308" s="1" t="s">
        <v>94</v>
      </c>
      <c r="AC308" s="1" t="s">
        <v>95</v>
      </c>
      <c r="AD308" s="1" t="s">
        <v>88</v>
      </c>
      <c r="AH308" s="1" t="s">
        <v>95</v>
      </c>
      <c r="AI308" s="1" t="s">
        <v>80</v>
      </c>
      <c r="AU308" s="1" t="b">
        <v>1</v>
      </c>
      <c r="AV308" s="1" t="b">
        <v>0</v>
      </c>
      <c r="AX308" s="1" t="s">
        <v>2719</v>
      </c>
      <c r="AY308" s="1" t="s">
        <v>2715</v>
      </c>
      <c r="BA308" s="3"/>
      <c r="BC308" s="1" t="s">
        <v>80</v>
      </c>
      <c r="BV308" s="1" t="b">
        <v>0</v>
      </c>
      <c r="BX308" s="1" t="s">
        <v>2720</v>
      </c>
    </row>
    <row r="309" spans="1:76" x14ac:dyDescent="0.25">
      <c r="A309" s="1" t="s">
        <v>9230</v>
      </c>
      <c r="B309" s="1" t="s">
        <v>9231</v>
      </c>
      <c r="C309" s="1" t="s">
        <v>9232</v>
      </c>
      <c r="D309" s="1" t="s">
        <v>193</v>
      </c>
      <c r="E309" s="1" t="s">
        <v>80</v>
      </c>
      <c r="F309" s="1" t="s">
        <v>8065</v>
      </c>
      <c r="G309" s="1" t="s">
        <v>82</v>
      </c>
      <c r="I309" s="1" t="s">
        <v>145</v>
      </c>
      <c r="J309" s="2">
        <v>1775</v>
      </c>
      <c r="K309" s="2">
        <v>1775</v>
      </c>
      <c r="L309" s="1" t="s">
        <v>80</v>
      </c>
      <c r="M309" s="1" t="s">
        <v>84</v>
      </c>
      <c r="N309" s="1" t="s">
        <v>1257</v>
      </c>
      <c r="O309" s="1" t="s">
        <v>86</v>
      </c>
      <c r="P309" s="1" t="s">
        <v>87</v>
      </c>
      <c r="Q309" s="1" t="s">
        <v>88</v>
      </c>
      <c r="R309" s="1" t="s">
        <v>9233</v>
      </c>
      <c r="S309" s="1" t="s">
        <v>80</v>
      </c>
      <c r="T309" s="1" t="s">
        <v>80</v>
      </c>
      <c r="U309" s="1" t="s">
        <v>80</v>
      </c>
      <c r="V309" s="1" t="s">
        <v>9234</v>
      </c>
      <c r="W309" s="1" t="s">
        <v>4376</v>
      </c>
      <c r="X309" s="1" t="s">
        <v>93</v>
      </c>
      <c r="Y309" s="1" t="s">
        <v>80</v>
      </c>
      <c r="AB309" s="1" t="s">
        <v>94</v>
      </c>
      <c r="AC309" s="1" t="s">
        <v>95</v>
      </c>
      <c r="AD309" s="1" t="s">
        <v>88</v>
      </c>
      <c r="AH309" s="1" t="s">
        <v>95</v>
      </c>
      <c r="AI309" s="1" t="s">
        <v>80</v>
      </c>
      <c r="AU309" s="1" t="b">
        <v>1</v>
      </c>
      <c r="AV309" s="1" t="b">
        <v>0</v>
      </c>
      <c r="AX309" s="1" t="s">
        <v>9235</v>
      </c>
      <c r="AY309" s="1" t="s">
        <v>9236</v>
      </c>
      <c r="BA309" s="3"/>
      <c r="BC309" s="1" t="s">
        <v>80</v>
      </c>
      <c r="BV309" s="1" t="b">
        <v>0</v>
      </c>
      <c r="BX309" s="1" t="s">
        <v>9237</v>
      </c>
    </row>
    <row r="310" spans="1:76" x14ac:dyDescent="0.25">
      <c r="A310" s="1" t="s">
        <v>9238</v>
      </c>
      <c r="B310" s="1" t="s">
        <v>9239</v>
      </c>
      <c r="C310" s="1" t="s">
        <v>9232</v>
      </c>
      <c r="D310" s="1" t="s">
        <v>193</v>
      </c>
      <c r="E310" s="1" t="s">
        <v>80</v>
      </c>
      <c r="F310" s="1" t="s">
        <v>8065</v>
      </c>
      <c r="G310" s="1" t="s">
        <v>101</v>
      </c>
      <c r="I310" s="1" t="s">
        <v>145</v>
      </c>
      <c r="J310" s="2">
        <v>1775</v>
      </c>
      <c r="K310" s="2">
        <v>1775</v>
      </c>
      <c r="L310" s="1" t="s">
        <v>80</v>
      </c>
      <c r="M310" s="1" t="s">
        <v>84</v>
      </c>
      <c r="N310" s="1" t="s">
        <v>1257</v>
      </c>
      <c r="O310" s="1" t="s">
        <v>86</v>
      </c>
      <c r="P310" s="1" t="s">
        <v>87</v>
      </c>
      <c r="Q310" s="1" t="s">
        <v>88</v>
      </c>
      <c r="R310" s="1" t="s">
        <v>9233</v>
      </c>
      <c r="S310" s="1" t="s">
        <v>80</v>
      </c>
      <c r="T310" s="1" t="s">
        <v>80</v>
      </c>
      <c r="U310" s="1" t="s">
        <v>80</v>
      </c>
      <c r="V310" s="1" t="s">
        <v>9234</v>
      </c>
      <c r="W310" s="1" t="s">
        <v>4376</v>
      </c>
      <c r="X310" s="1" t="s">
        <v>93</v>
      </c>
      <c r="Y310" s="1" t="s">
        <v>80</v>
      </c>
      <c r="AB310" s="1" t="s">
        <v>94</v>
      </c>
      <c r="AC310" s="1" t="s">
        <v>95</v>
      </c>
      <c r="AD310" s="1" t="s">
        <v>88</v>
      </c>
      <c r="AH310" s="1" t="s">
        <v>95</v>
      </c>
      <c r="AI310" s="1" t="s">
        <v>80</v>
      </c>
      <c r="AU310" s="1" t="b">
        <v>1</v>
      </c>
      <c r="AV310" s="1" t="b">
        <v>0</v>
      </c>
      <c r="AX310" s="1" t="s">
        <v>9240</v>
      </c>
      <c r="AY310" s="1" t="s">
        <v>9236</v>
      </c>
      <c r="BA310" s="3"/>
      <c r="BC310" s="1" t="s">
        <v>80</v>
      </c>
      <c r="BV310" s="1" t="b">
        <v>0</v>
      </c>
      <c r="BX310" s="1" t="s">
        <v>9241</v>
      </c>
    </row>
    <row r="311" spans="1:76" x14ac:dyDescent="0.25">
      <c r="A311" s="1" t="s">
        <v>2342</v>
      </c>
      <c r="B311" s="1" t="s">
        <v>2343</v>
      </c>
      <c r="C311" s="1" t="s">
        <v>2344</v>
      </c>
      <c r="D311" s="1" t="s">
        <v>193</v>
      </c>
      <c r="E311" s="1" t="s">
        <v>80</v>
      </c>
      <c r="F311" s="1" t="s">
        <v>194</v>
      </c>
      <c r="G311" s="1" t="s">
        <v>82</v>
      </c>
      <c r="I311" s="1" t="s">
        <v>196</v>
      </c>
      <c r="J311" s="2">
        <v>1776</v>
      </c>
      <c r="K311" s="2">
        <v>1776</v>
      </c>
      <c r="L311" s="1" t="s">
        <v>80</v>
      </c>
      <c r="M311" s="1" t="s">
        <v>84</v>
      </c>
      <c r="N311" s="1" t="s">
        <v>1257</v>
      </c>
      <c r="O311" s="1" t="s">
        <v>86</v>
      </c>
      <c r="P311" s="1" t="s">
        <v>87</v>
      </c>
      <c r="Q311" s="1" t="s">
        <v>88</v>
      </c>
      <c r="R311" s="1" t="s">
        <v>2345</v>
      </c>
      <c r="S311" s="1" t="s">
        <v>80</v>
      </c>
      <c r="T311" s="1" t="s">
        <v>80</v>
      </c>
      <c r="U311" s="1" t="s">
        <v>80</v>
      </c>
      <c r="V311" s="1" t="s">
        <v>2346</v>
      </c>
      <c r="W311" s="1" t="s">
        <v>200</v>
      </c>
      <c r="X311" s="1" t="s">
        <v>93</v>
      </c>
      <c r="Y311" s="1" t="s">
        <v>80</v>
      </c>
      <c r="AB311" s="1" t="s">
        <v>94</v>
      </c>
      <c r="AC311" s="1" t="s">
        <v>95</v>
      </c>
      <c r="AD311" s="1" t="s">
        <v>88</v>
      </c>
      <c r="AH311" s="1" t="s">
        <v>95</v>
      </c>
      <c r="AI311" s="1" t="s">
        <v>80</v>
      </c>
      <c r="AU311" s="1" t="b">
        <v>1</v>
      </c>
      <c r="AV311" s="1" t="b">
        <v>0</v>
      </c>
      <c r="AX311" s="1" t="s">
        <v>2347</v>
      </c>
      <c r="AY311" s="1" t="s">
        <v>396</v>
      </c>
      <c r="BA311" s="3"/>
      <c r="BC311" s="1" t="s">
        <v>80</v>
      </c>
      <c r="BV311" s="1" t="b">
        <v>0</v>
      </c>
      <c r="BX311" s="1" t="s">
        <v>2348</v>
      </c>
    </row>
    <row r="312" spans="1:76" x14ac:dyDescent="0.25">
      <c r="A312" s="1" t="s">
        <v>2349</v>
      </c>
      <c r="B312" s="1" t="s">
        <v>2350</v>
      </c>
      <c r="C312" s="1" t="s">
        <v>2344</v>
      </c>
      <c r="D312" s="1" t="s">
        <v>193</v>
      </c>
      <c r="E312" s="1" t="s">
        <v>80</v>
      </c>
      <c r="F312" s="1" t="s">
        <v>194</v>
      </c>
      <c r="G312" s="1" t="s">
        <v>101</v>
      </c>
      <c r="I312" s="1" t="s">
        <v>196</v>
      </c>
      <c r="J312" s="2">
        <v>1776</v>
      </c>
      <c r="K312" s="2">
        <v>1776</v>
      </c>
      <c r="L312" s="1" t="s">
        <v>80</v>
      </c>
      <c r="M312" s="1" t="s">
        <v>84</v>
      </c>
      <c r="N312" s="1" t="s">
        <v>1257</v>
      </c>
      <c r="O312" s="1" t="s">
        <v>86</v>
      </c>
      <c r="P312" s="1" t="s">
        <v>87</v>
      </c>
      <c r="Q312" s="1" t="s">
        <v>88</v>
      </c>
      <c r="R312" s="1" t="s">
        <v>2345</v>
      </c>
      <c r="S312" s="1" t="s">
        <v>80</v>
      </c>
      <c r="T312" s="1" t="s">
        <v>80</v>
      </c>
      <c r="U312" s="1" t="s">
        <v>80</v>
      </c>
      <c r="V312" s="1" t="s">
        <v>2346</v>
      </c>
      <c r="W312" s="1" t="s">
        <v>200</v>
      </c>
      <c r="X312" s="1" t="s">
        <v>93</v>
      </c>
      <c r="Y312" s="1" t="s">
        <v>80</v>
      </c>
      <c r="AB312" s="1" t="s">
        <v>94</v>
      </c>
      <c r="AC312" s="1" t="s">
        <v>95</v>
      </c>
      <c r="AD312" s="1" t="s">
        <v>88</v>
      </c>
      <c r="AH312" s="1" t="s">
        <v>95</v>
      </c>
      <c r="AI312" s="1" t="s">
        <v>80</v>
      </c>
      <c r="AU312" s="1" t="b">
        <v>1</v>
      </c>
      <c r="AV312" s="1" t="b">
        <v>0</v>
      </c>
      <c r="AX312" s="1" t="s">
        <v>2351</v>
      </c>
      <c r="AY312" s="1" t="s">
        <v>396</v>
      </c>
      <c r="BA312" s="3"/>
      <c r="BC312" s="1" t="s">
        <v>80</v>
      </c>
      <c r="BV312" s="1" t="b">
        <v>0</v>
      </c>
      <c r="BX312" s="1" t="s">
        <v>2352</v>
      </c>
    </row>
    <row r="313" spans="1:76" x14ac:dyDescent="0.25">
      <c r="A313" s="1" t="s">
        <v>271</v>
      </c>
      <c r="B313" s="1" t="s">
        <v>272</v>
      </c>
      <c r="C313" s="1" t="s">
        <v>273</v>
      </c>
      <c r="D313" s="1" t="s">
        <v>274</v>
      </c>
      <c r="E313" s="1" t="s">
        <v>80</v>
      </c>
      <c r="F313" s="1" t="s">
        <v>275</v>
      </c>
      <c r="G313" s="1" t="s">
        <v>82</v>
      </c>
      <c r="I313" s="1" t="s">
        <v>276</v>
      </c>
      <c r="J313" s="2">
        <v>1779</v>
      </c>
      <c r="K313" s="2">
        <v>1779</v>
      </c>
      <c r="L313" s="1" t="s">
        <v>80</v>
      </c>
      <c r="M313" s="1" t="s">
        <v>84</v>
      </c>
      <c r="N313" s="1" t="s">
        <v>277</v>
      </c>
      <c r="O313" s="1" t="s">
        <v>86</v>
      </c>
      <c r="P313" s="1" t="s">
        <v>87</v>
      </c>
      <c r="Q313" s="1" t="s">
        <v>88</v>
      </c>
      <c r="R313" s="1" t="s">
        <v>278</v>
      </c>
      <c r="S313" s="1" t="s">
        <v>80</v>
      </c>
      <c r="T313" s="1" t="s">
        <v>80</v>
      </c>
      <c r="U313" s="1" t="s">
        <v>90</v>
      </c>
      <c r="V313" s="1" t="s">
        <v>279</v>
      </c>
      <c r="W313" s="1" t="s">
        <v>280</v>
      </c>
      <c r="X313" s="1" t="s">
        <v>93</v>
      </c>
      <c r="Y313" s="1" t="s">
        <v>80</v>
      </c>
      <c r="AB313" s="1" t="s">
        <v>94</v>
      </c>
      <c r="AC313" s="1" t="s">
        <v>95</v>
      </c>
      <c r="AD313" s="1" t="s">
        <v>88</v>
      </c>
      <c r="AH313" s="1" t="s">
        <v>95</v>
      </c>
      <c r="AI313" s="1" t="s">
        <v>80</v>
      </c>
      <c r="AU313" s="1" t="b">
        <v>1</v>
      </c>
      <c r="AV313" s="1" t="b">
        <v>0</v>
      </c>
      <c r="AX313" s="1" t="s">
        <v>281</v>
      </c>
      <c r="AY313" s="1" t="s">
        <v>282</v>
      </c>
      <c r="BA313" s="3"/>
      <c r="BC313" s="1" t="s">
        <v>80</v>
      </c>
      <c r="BV313" s="1" t="b">
        <v>0</v>
      </c>
      <c r="BX313" s="1" t="s">
        <v>283</v>
      </c>
    </row>
    <row r="314" spans="1:76" x14ac:dyDescent="0.25">
      <c r="A314" s="1" t="s">
        <v>284</v>
      </c>
      <c r="B314" s="1" t="s">
        <v>285</v>
      </c>
      <c r="C314" s="1" t="s">
        <v>273</v>
      </c>
      <c r="D314" s="1" t="s">
        <v>274</v>
      </c>
      <c r="E314" s="1" t="s">
        <v>80</v>
      </c>
      <c r="F314" s="1" t="s">
        <v>275</v>
      </c>
      <c r="G314" s="1" t="s">
        <v>101</v>
      </c>
      <c r="I314" s="1" t="s">
        <v>276</v>
      </c>
      <c r="J314" s="2">
        <v>1779</v>
      </c>
      <c r="K314" s="2">
        <v>1779</v>
      </c>
      <c r="L314" s="1" t="s">
        <v>80</v>
      </c>
      <c r="M314" s="1" t="s">
        <v>84</v>
      </c>
      <c r="N314" s="1" t="s">
        <v>277</v>
      </c>
      <c r="O314" s="1" t="s">
        <v>86</v>
      </c>
      <c r="P314" s="1" t="s">
        <v>87</v>
      </c>
      <c r="Q314" s="1" t="s">
        <v>88</v>
      </c>
      <c r="R314" s="1" t="s">
        <v>278</v>
      </c>
      <c r="S314" s="1" t="s">
        <v>80</v>
      </c>
      <c r="T314" s="1" t="s">
        <v>80</v>
      </c>
      <c r="U314" s="1" t="s">
        <v>90</v>
      </c>
      <c r="V314" s="1" t="s">
        <v>279</v>
      </c>
      <c r="W314" s="1" t="s">
        <v>280</v>
      </c>
      <c r="X314" s="1" t="s">
        <v>93</v>
      </c>
      <c r="Y314" s="1" t="s">
        <v>80</v>
      </c>
      <c r="AB314" s="1" t="s">
        <v>94</v>
      </c>
      <c r="AC314" s="1" t="s">
        <v>95</v>
      </c>
      <c r="AD314" s="1" t="s">
        <v>88</v>
      </c>
      <c r="AH314" s="1" t="s">
        <v>95</v>
      </c>
      <c r="AI314" s="1" t="s">
        <v>80</v>
      </c>
      <c r="AU314" s="1" t="b">
        <v>1</v>
      </c>
      <c r="AV314" s="1" t="b">
        <v>0</v>
      </c>
      <c r="AX314" s="1" t="s">
        <v>286</v>
      </c>
      <c r="AY314" s="1" t="s">
        <v>282</v>
      </c>
      <c r="BA314" s="3"/>
      <c r="BC314" s="1" t="s">
        <v>80</v>
      </c>
      <c r="BV314" s="1" t="b">
        <v>0</v>
      </c>
      <c r="BX314" s="1" t="s">
        <v>287</v>
      </c>
    </row>
    <row r="315" spans="1:76" x14ac:dyDescent="0.25">
      <c r="A315" s="1" t="s">
        <v>8431</v>
      </c>
      <c r="B315" s="1" t="s">
        <v>8432</v>
      </c>
      <c r="C315" s="1" t="s">
        <v>8433</v>
      </c>
      <c r="D315" s="1" t="s">
        <v>193</v>
      </c>
      <c r="E315" s="1" t="s">
        <v>80</v>
      </c>
      <c r="F315" s="1" t="s">
        <v>7844</v>
      </c>
      <c r="G315" s="1" t="s">
        <v>82</v>
      </c>
      <c r="I315" s="1" t="s">
        <v>246</v>
      </c>
      <c r="J315" s="2">
        <v>1778</v>
      </c>
      <c r="K315" s="2">
        <v>1778</v>
      </c>
      <c r="L315" s="1" t="s">
        <v>80</v>
      </c>
      <c r="M315" s="1" t="s">
        <v>84</v>
      </c>
      <c r="N315" s="1" t="s">
        <v>8434</v>
      </c>
      <c r="O315" s="1" t="s">
        <v>86</v>
      </c>
      <c r="P315" s="1" t="s">
        <v>87</v>
      </c>
      <c r="Q315" s="1" t="s">
        <v>88</v>
      </c>
      <c r="R315" s="1" t="s">
        <v>8435</v>
      </c>
      <c r="S315" s="1" t="s">
        <v>80</v>
      </c>
      <c r="T315" s="1" t="s">
        <v>80</v>
      </c>
      <c r="U315" s="1" t="s">
        <v>80</v>
      </c>
      <c r="V315" s="1" t="s">
        <v>8436</v>
      </c>
      <c r="W315" s="1" t="s">
        <v>7847</v>
      </c>
      <c r="X315" s="1" t="s">
        <v>93</v>
      </c>
      <c r="Y315" s="1" t="s">
        <v>80</v>
      </c>
      <c r="AB315" s="1" t="s">
        <v>94</v>
      </c>
      <c r="AC315" s="1" t="s">
        <v>95</v>
      </c>
      <c r="AD315" s="1" t="s">
        <v>88</v>
      </c>
      <c r="AH315" s="1" t="s">
        <v>95</v>
      </c>
      <c r="AI315" s="1" t="s">
        <v>80</v>
      </c>
      <c r="AU315" s="1" t="b">
        <v>1</v>
      </c>
      <c r="AV315" s="1" t="b">
        <v>0</v>
      </c>
      <c r="AX315" s="1" t="s">
        <v>8437</v>
      </c>
      <c r="AY315" s="1" t="s">
        <v>396</v>
      </c>
      <c r="BA315" s="3"/>
      <c r="BC315" s="1" t="s">
        <v>80</v>
      </c>
      <c r="BV315" s="1" t="b">
        <v>0</v>
      </c>
      <c r="BX315" s="1" t="s">
        <v>8438</v>
      </c>
    </row>
    <row r="316" spans="1:76" x14ac:dyDescent="0.25">
      <c r="A316" s="1" t="s">
        <v>8439</v>
      </c>
      <c r="B316" s="1" t="s">
        <v>8440</v>
      </c>
      <c r="C316" s="1" t="s">
        <v>8433</v>
      </c>
      <c r="D316" s="1" t="s">
        <v>193</v>
      </c>
      <c r="E316" s="1" t="s">
        <v>80</v>
      </c>
      <c r="F316" s="1" t="s">
        <v>7844</v>
      </c>
      <c r="G316" s="1" t="s">
        <v>101</v>
      </c>
      <c r="I316" s="1" t="s">
        <v>246</v>
      </c>
      <c r="J316" s="2">
        <v>1778</v>
      </c>
      <c r="K316" s="2">
        <v>1778</v>
      </c>
      <c r="L316" s="1" t="s">
        <v>80</v>
      </c>
      <c r="M316" s="1" t="s">
        <v>84</v>
      </c>
      <c r="N316" s="1" t="s">
        <v>8434</v>
      </c>
      <c r="O316" s="1" t="s">
        <v>86</v>
      </c>
      <c r="P316" s="1" t="s">
        <v>87</v>
      </c>
      <c r="Q316" s="1" t="s">
        <v>88</v>
      </c>
      <c r="R316" s="1" t="s">
        <v>8435</v>
      </c>
      <c r="S316" s="1" t="s">
        <v>80</v>
      </c>
      <c r="T316" s="1" t="s">
        <v>80</v>
      </c>
      <c r="U316" s="1" t="s">
        <v>80</v>
      </c>
      <c r="V316" s="1" t="s">
        <v>8436</v>
      </c>
      <c r="W316" s="1" t="s">
        <v>7847</v>
      </c>
      <c r="X316" s="1" t="s">
        <v>93</v>
      </c>
      <c r="Y316" s="1" t="s">
        <v>80</v>
      </c>
      <c r="AB316" s="1" t="s">
        <v>94</v>
      </c>
      <c r="AC316" s="1" t="s">
        <v>95</v>
      </c>
      <c r="AD316" s="1" t="s">
        <v>88</v>
      </c>
      <c r="AH316" s="1" t="s">
        <v>95</v>
      </c>
      <c r="AI316" s="1" t="s">
        <v>80</v>
      </c>
      <c r="AU316" s="1" t="b">
        <v>1</v>
      </c>
      <c r="AV316" s="1" t="b">
        <v>0</v>
      </c>
      <c r="AX316" s="1" t="s">
        <v>8441</v>
      </c>
      <c r="AY316" s="1" t="s">
        <v>396</v>
      </c>
      <c r="BA316" s="3"/>
      <c r="BC316" s="1" t="s">
        <v>80</v>
      </c>
      <c r="BV316" s="1" t="b">
        <v>0</v>
      </c>
      <c r="BX316" s="1" t="s">
        <v>8442</v>
      </c>
    </row>
    <row r="317" spans="1:76" x14ac:dyDescent="0.25">
      <c r="A317" s="1" t="s">
        <v>2868</v>
      </c>
      <c r="B317" s="1" t="s">
        <v>2869</v>
      </c>
      <c r="C317" s="1" t="s">
        <v>2870</v>
      </c>
      <c r="D317" s="1" t="s">
        <v>388</v>
      </c>
      <c r="E317" s="1" t="s">
        <v>80</v>
      </c>
      <c r="F317" s="1" t="s">
        <v>983</v>
      </c>
      <c r="G317" s="1" t="s">
        <v>82</v>
      </c>
      <c r="I317" s="1" t="s">
        <v>390</v>
      </c>
      <c r="J317" s="2">
        <v>1780</v>
      </c>
      <c r="K317" s="2">
        <v>1780</v>
      </c>
      <c r="L317" s="1" t="s">
        <v>80</v>
      </c>
      <c r="M317" s="1" t="s">
        <v>84</v>
      </c>
      <c r="N317" s="1" t="s">
        <v>2871</v>
      </c>
      <c r="O317" s="1" t="s">
        <v>86</v>
      </c>
      <c r="P317" s="1" t="s">
        <v>87</v>
      </c>
      <c r="Q317" s="1" t="s">
        <v>88</v>
      </c>
      <c r="R317" s="1" t="s">
        <v>2872</v>
      </c>
      <c r="S317" s="1" t="s">
        <v>80</v>
      </c>
      <c r="T317" s="1" t="s">
        <v>80</v>
      </c>
      <c r="U317" s="1" t="s">
        <v>80</v>
      </c>
      <c r="V317" s="1" t="s">
        <v>2873</v>
      </c>
      <c r="W317" s="1" t="s">
        <v>987</v>
      </c>
      <c r="X317" s="1" t="s">
        <v>93</v>
      </c>
      <c r="Y317" s="1" t="s">
        <v>80</v>
      </c>
      <c r="AB317" s="1" t="s">
        <v>94</v>
      </c>
      <c r="AC317" s="1" t="s">
        <v>95</v>
      </c>
      <c r="AD317" s="1" t="s">
        <v>88</v>
      </c>
      <c r="AH317" s="1" t="s">
        <v>95</v>
      </c>
      <c r="AI317" s="1" t="s">
        <v>80</v>
      </c>
      <c r="AU317" s="1" t="b">
        <v>1</v>
      </c>
      <c r="AV317" s="1" t="b">
        <v>0</v>
      </c>
      <c r="AX317" s="1" t="s">
        <v>2874</v>
      </c>
      <c r="AY317" s="1" t="s">
        <v>396</v>
      </c>
      <c r="BA317" s="3"/>
      <c r="BC317" s="1" t="s">
        <v>80</v>
      </c>
      <c r="BV317" s="1" t="b">
        <v>0</v>
      </c>
      <c r="BX317" s="1" t="s">
        <v>2875</v>
      </c>
    </row>
    <row r="318" spans="1:76" x14ac:dyDescent="0.25">
      <c r="A318" s="1" t="s">
        <v>2876</v>
      </c>
      <c r="B318" s="1" t="s">
        <v>2877</v>
      </c>
      <c r="C318" s="1" t="s">
        <v>2870</v>
      </c>
      <c r="D318" s="1" t="s">
        <v>388</v>
      </c>
      <c r="E318" s="1" t="s">
        <v>80</v>
      </c>
      <c r="F318" s="1" t="s">
        <v>983</v>
      </c>
      <c r="G318" s="1" t="s">
        <v>101</v>
      </c>
      <c r="I318" s="1" t="s">
        <v>390</v>
      </c>
      <c r="J318" s="2">
        <v>1780</v>
      </c>
      <c r="K318" s="2">
        <v>1780</v>
      </c>
      <c r="L318" s="1" t="s">
        <v>80</v>
      </c>
      <c r="M318" s="1" t="s">
        <v>84</v>
      </c>
      <c r="N318" s="1" t="s">
        <v>2871</v>
      </c>
      <c r="O318" s="1" t="s">
        <v>86</v>
      </c>
      <c r="P318" s="1" t="s">
        <v>87</v>
      </c>
      <c r="Q318" s="1" t="s">
        <v>88</v>
      </c>
      <c r="R318" s="1" t="s">
        <v>2872</v>
      </c>
      <c r="S318" s="1" t="s">
        <v>80</v>
      </c>
      <c r="T318" s="1" t="s">
        <v>80</v>
      </c>
      <c r="U318" s="1" t="s">
        <v>80</v>
      </c>
      <c r="V318" s="1" t="s">
        <v>2873</v>
      </c>
      <c r="W318" s="1" t="s">
        <v>987</v>
      </c>
      <c r="X318" s="1" t="s">
        <v>93</v>
      </c>
      <c r="Y318" s="1" t="s">
        <v>80</v>
      </c>
      <c r="AB318" s="1" t="s">
        <v>94</v>
      </c>
      <c r="AC318" s="1" t="s">
        <v>95</v>
      </c>
      <c r="AD318" s="1" t="s">
        <v>88</v>
      </c>
      <c r="AH318" s="1" t="s">
        <v>95</v>
      </c>
      <c r="AI318" s="1" t="s">
        <v>80</v>
      </c>
      <c r="AU318" s="1" t="b">
        <v>1</v>
      </c>
      <c r="AV318" s="1" t="b">
        <v>0</v>
      </c>
      <c r="AX318" s="1" t="s">
        <v>2878</v>
      </c>
      <c r="AY318" s="1" t="s">
        <v>396</v>
      </c>
      <c r="BA318" s="3"/>
      <c r="BC318" s="1" t="s">
        <v>80</v>
      </c>
      <c r="BV318" s="1" t="b">
        <v>0</v>
      </c>
      <c r="BX318" s="1" t="s">
        <v>2879</v>
      </c>
    </row>
    <row r="319" spans="1:76" x14ac:dyDescent="0.25">
      <c r="A319" s="1" t="s">
        <v>980</v>
      </c>
      <c r="B319" s="1" t="s">
        <v>981</v>
      </c>
      <c r="C319" s="1" t="s">
        <v>982</v>
      </c>
      <c r="D319" s="1" t="s">
        <v>388</v>
      </c>
      <c r="E319" s="1" t="s">
        <v>80</v>
      </c>
      <c r="F319" s="1" t="s">
        <v>983</v>
      </c>
      <c r="G319" s="1" t="s">
        <v>82</v>
      </c>
      <c r="I319" s="1" t="s">
        <v>390</v>
      </c>
      <c r="J319" s="2">
        <v>1780</v>
      </c>
      <c r="K319" s="2">
        <v>1780</v>
      </c>
      <c r="L319" s="1" t="s">
        <v>80</v>
      </c>
      <c r="M319" s="1" t="s">
        <v>84</v>
      </c>
      <c r="N319" s="1" t="s">
        <v>984</v>
      </c>
      <c r="O319" s="1" t="s">
        <v>86</v>
      </c>
      <c r="P319" s="1" t="s">
        <v>87</v>
      </c>
      <c r="Q319" s="1" t="s">
        <v>88</v>
      </c>
      <c r="R319" s="1" t="s">
        <v>985</v>
      </c>
      <c r="S319" s="1" t="s">
        <v>80</v>
      </c>
      <c r="T319" s="1" t="s">
        <v>80</v>
      </c>
      <c r="U319" s="1" t="s">
        <v>80</v>
      </c>
      <c r="V319" s="1" t="s">
        <v>986</v>
      </c>
      <c r="W319" s="1" t="s">
        <v>987</v>
      </c>
      <c r="X319" s="1" t="s">
        <v>93</v>
      </c>
      <c r="Y319" s="1" t="s">
        <v>80</v>
      </c>
      <c r="AB319" s="1" t="s">
        <v>94</v>
      </c>
      <c r="AC319" s="1" t="s">
        <v>95</v>
      </c>
      <c r="AD319" s="1" t="s">
        <v>88</v>
      </c>
      <c r="AH319" s="1" t="s">
        <v>95</v>
      </c>
      <c r="AI319" s="1" t="s">
        <v>80</v>
      </c>
      <c r="AU319" s="1" t="b">
        <v>1</v>
      </c>
      <c r="AV319" s="1" t="b">
        <v>0</v>
      </c>
      <c r="AX319" s="1" t="s">
        <v>988</v>
      </c>
      <c r="AY319" s="1" t="s">
        <v>396</v>
      </c>
      <c r="BA319" s="3"/>
      <c r="BC319" s="1" t="s">
        <v>80</v>
      </c>
      <c r="BV319" s="1" t="b">
        <v>0</v>
      </c>
      <c r="BX319" s="1" t="s">
        <v>989</v>
      </c>
    </row>
    <row r="320" spans="1:76" x14ac:dyDescent="0.25">
      <c r="A320" s="1" t="s">
        <v>990</v>
      </c>
      <c r="B320" s="1" t="s">
        <v>991</v>
      </c>
      <c r="C320" s="1" t="s">
        <v>982</v>
      </c>
      <c r="D320" s="1" t="s">
        <v>388</v>
      </c>
      <c r="E320" s="1" t="s">
        <v>80</v>
      </c>
      <c r="F320" s="1" t="s">
        <v>983</v>
      </c>
      <c r="G320" s="1" t="s">
        <v>101</v>
      </c>
      <c r="I320" s="1" t="s">
        <v>390</v>
      </c>
      <c r="J320" s="2">
        <v>1780</v>
      </c>
      <c r="K320" s="2">
        <v>1780</v>
      </c>
      <c r="L320" s="1" t="s">
        <v>80</v>
      </c>
      <c r="M320" s="1" t="s">
        <v>84</v>
      </c>
      <c r="N320" s="1" t="s">
        <v>984</v>
      </c>
      <c r="O320" s="1" t="s">
        <v>86</v>
      </c>
      <c r="P320" s="1" t="s">
        <v>87</v>
      </c>
      <c r="Q320" s="1" t="s">
        <v>88</v>
      </c>
      <c r="R320" s="1" t="s">
        <v>985</v>
      </c>
      <c r="S320" s="1" t="s">
        <v>80</v>
      </c>
      <c r="T320" s="1" t="s">
        <v>80</v>
      </c>
      <c r="U320" s="1" t="s">
        <v>80</v>
      </c>
      <c r="V320" s="1" t="s">
        <v>986</v>
      </c>
      <c r="W320" s="1" t="s">
        <v>987</v>
      </c>
      <c r="X320" s="1" t="s">
        <v>93</v>
      </c>
      <c r="Y320" s="1" t="s">
        <v>80</v>
      </c>
      <c r="AB320" s="1" t="s">
        <v>94</v>
      </c>
      <c r="AC320" s="1" t="s">
        <v>95</v>
      </c>
      <c r="AD320" s="1" t="s">
        <v>88</v>
      </c>
      <c r="AH320" s="1" t="s">
        <v>95</v>
      </c>
      <c r="AI320" s="1" t="s">
        <v>80</v>
      </c>
      <c r="AU320" s="1" t="b">
        <v>1</v>
      </c>
      <c r="AV320" s="1" t="b">
        <v>0</v>
      </c>
      <c r="AX320" s="1" t="s">
        <v>992</v>
      </c>
      <c r="AY320" s="1" t="s">
        <v>396</v>
      </c>
      <c r="BA320" s="3"/>
      <c r="BC320" s="1" t="s">
        <v>80</v>
      </c>
      <c r="BV320" s="1" t="b">
        <v>0</v>
      </c>
      <c r="BX320" s="1" t="s">
        <v>993</v>
      </c>
    </row>
    <row r="321" spans="1:76" x14ac:dyDescent="0.25">
      <c r="A321" s="1" t="s">
        <v>6012</v>
      </c>
      <c r="B321" s="1" t="s">
        <v>6013</v>
      </c>
      <c r="C321" s="1" t="s">
        <v>6014</v>
      </c>
      <c r="D321" s="1" t="s">
        <v>388</v>
      </c>
      <c r="E321" s="1" t="s">
        <v>80</v>
      </c>
      <c r="F321" s="1" t="s">
        <v>389</v>
      </c>
      <c r="G321" s="1" t="s">
        <v>82</v>
      </c>
      <c r="I321" s="1" t="s">
        <v>390</v>
      </c>
      <c r="J321" s="2">
        <v>1780</v>
      </c>
      <c r="K321" s="2">
        <v>1780</v>
      </c>
      <c r="L321" s="1" t="s">
        <v>80</v>
      </c>
      <c r="M321" s="1" t="s">
        <v>84</v>
      </c>
      <c r="N321" s="1" t="s">
        <v>6015</v>
      </c>
      <c r="O321" s="1" t="s">
        <v>86</v>
      </c>
      <c r="P321" s="1" t="s">
        <v>87</v>
      </c>
      <c r="Q321" s="1" t="s">
        <v>88</v>
      </c>
      <c r="R321" s="1" t="s">
        <v>6016</v>
      </c>
      <c r="S321" s="1" t="s">
        <v>80</v>
      </c>
      <c r="T321" s="1" t="s">
        <v>80</v>
      </c>
      <c r="U321" s="1" t="s">
        <v>80</v>
      </c>
      <c r="V321" s="1" t="s">
        <v>6017</v>
      </c>
      <c r="W321" s="1" t="s">
        <v>394</v>
      </c>
      <c r="X321" s="1" t="s">
        <v>93</v>
      </c>
      <c r="Y321" s="1" t="s">
        <v>80</v>
      </c>
      <c r="AB321" s="1" t="s">
        <v>94</v>
      </c>
      <c r="AC321" s="1" t="s">
        <v>95</v>
      </c>
      <c r="AD321" s="1" t="s">
        <v>88</v>
      </c>
      <c r="AH321" s="1" t="s">
        <v>95</v>
      </c>
      <c r="AI321" s="1" t="s">
        <v>80</v>
      </c>
      <c r="AU321" s="1" t="b">
        <v>1</v>
      </c>
      <c r="AV321" s="1" t="b">
        <v>0</v>
      </c>
      <c r="AX321" s="1" t="s">
        <v>6018</v>
      </c>
      <c r="AY321" s="1" t="s">
        <v>396</v>
      </c>
      <c r="BA321" s="3"/>
      <c r="BC321" s="1" t="s">
        <v>80</v>
      </c>
      <c r="BV321" s="1" t="b">
        <v>0</v>
      </c>
      <c r="BX321" s="1" t="s">
        <v>6019</v>
      </c>
    </row>
    <row r="322" spans="1:76" x14ac:dyDescent="0.25">
      <c r="A322" s="1" t="s">
        <v>6020</v>
      </c>
      <c r="B322" s="1" t="s">
        <v>6021</v>
      </c>
      <c r="C322" s="1" t="s">
        <v>6014</v>
      </c>
      <c r="D322" s="1" t="s">
        <v>388</v>
      </c>
      <c r="E322" s="1" t="s">
        <v>80</v>
      </c>
      <c r="F322" s="1" t="s">
        <v>389</v>
      </c>
      <c r="G322" s="1" t="s">
        <v>101</v>
      </c>
      <c r="I322" s="1" t="s">
        <v>390</v>
      </c>
      <c r="J322" s="2">
        <v>1780</v>
      </c>
      <c r="K322" s="2">
        <v>1780</v>
      </c>
      <c r="L322" s="1" t="s">
        <v>80</v>
      </c>
      <c r="M322" s="1" t="s">
        <v>84</v>
      </c>
      <c r="N322" s="1" t="s">
        <v>6015</v>
      </c>
      <c r="O322" s="1" t="s">
        <v>86</v>
      </c>
      <c r="P322" s="1" t="s">
        <v>87</v>
      </c>
      <c r="Q322" s="1" t="s">
        <v>88</v>
      </c>
      <c r="R322" s="1" t="s">
        <v>6016</v>
      </c>
      <c r="S322" s="1" t="s">
        <v>80</v>
      </c>
      <c r="T322" s="1" t="s">
        <v>80</v>
      </c>
      <c r="U322" s="1" t="s">
        <v>80</v>
      </c>
      <c r="V322" s="1" t="s">
        <v>6017</v>
      </c>
      <c r="W322" s="1" t="s">
        <v>394</v>
      </c>
      <c r="X322" s="1" t="s">
        <v>93</v>
      </c>
      <c r="Y322" s="1" t="s">
        <v>80</v>
      </c>
      <c r="AB322" s="1" t="s">
        <v>94</v>
      </c>
      <c r="AC322" s="1" t="s">
        <v>95</v>
      </c>
      <c r="AD322" s="1" t="s">
        <v>88</v>
      </c>
      <c r="AH322" s="1" t="s">
        <v>95</v>
      </c>
      <c r="AI322" s="1" t="s">
        <v>80</v>
      </c>
      <c r="AU322" s="1" t="b">
        <v>1</v>
      </c>
      <c r="AV322" s="1" t="b">
        <v>0</v>
      </c>
      <c r="AX322" s="1" t="s">
        <v>6022</v>
      </c>
      <c r="AY322" s="1" t="s">
        <v>396</v>
      </c>
      <c r="BA322" s="3"/>
      <c r="BC322" s="1" t="s">
        <v>80</v>
      </c>
      <c r="BV322" s="1" t="b">
        <v>0</v>
      </c>
      <c r="BX322" s="1" t="s">
        <v>6023</v>
      </c>
    </row>
    <row r="323" spans="1:76" x14ac:dyDescent="0.25">
      <c r="A323" s="1" t="s">
        <v>7960</v>
      </c>
      <c r="B323" s="1" t="s">
        <v>7961</v>
      </c>
      <c r="C323" s="1" t="s">
        <v>7962</v>
      </c>
      <c r="D323" s="1" t="s">
        <v>388</v>
      </c>
      <c r="E323" s="1" t="s">
        <v>80</v>
      </c>
      <c r="F323" s="1" t="s">
        <v>389</v>
      </c>
      <c r="G323" s="1" t="s">
        <v>82</v>
      </c>
      <c r="I323" s="1" t="s">
        <v>390</v>
      </c>
      <c r="J323" s="2">
        <v>1780</v>
      </c>
      <c r="K323" s="2">
        <v>1780</v>
      </c>
      <c r="L323" s="1" t="s">
        <v>80</v>
      </c>
      <c r="M323" s="1" t="s">
        <v>84</v>
      </c>
      <c r="N323" s="1" t="s">
        <v>1412</v>
      </c>
      <c r="O323" s="1" t="s">
        <v>86</v>
      </c>
      <c r="P323" s="1" t="s">
        <v>87</v>
      </c>
      <c r="Q323" s="1" t="s">
        <v>88</v>
      </c>
      <c r="R323" s="1" t="s">
        <v>7963</v>
      </c>
      <c r="S323" s="1" t="s">
        <v>80</v>
      </c>
      <c r="T323" s="1" t="s">
        <v>80</v>
      </c>
      <c r="U323" s="1" t="s">
        <v>80</v>
      </c>
      <c r="V323" s="1" t="s">
        <v>7964</v>
      </c>
      <c r="W323" s="1" t="s">
        <v>394</v>
      </c>
      <c r="X323" s="1" t="s">
        <v>93</v>
      </c>
      <c r="Y323" s="1" t="s">
        <v>80</v>
      </c>
      <c r="AB323" s="1" t="s">
        <v>94</v>
      </c>
      <c r="AC323" s="1" t="s">
        <v>95</v>
      </c>
      <c r="AD323" s="1" t="s">
        <v>88</v>
      </c>
      <c r="AH323" s="1" t="s">
        <v>95</v>
      </c>
      <c r="AI323" s="1" t="s">
        <v>80</v>
      </c>
      <c r="AU323" s="1" t="b">
        <v>1</v>
      </c>
      <c r="AV323" s="1" t="b">
        <v>0</v>
      </c>
      <c r="AX323" s="1" t="s">
        <v>7965</v>
      </c>
      <c r="AY323" s="1" t="s">
        <v>396</v>
      </c>
      <c r="BA323" s="3"/>
      <c r="BC323" s="1" t="s">
        <v>80</v>
      </c>
      <c r="BV323" s="1" t="b">
        <v>0</v>
      </c>
      <c r="BX323" s="1" t="s">
        <v>7966</v>
      </c>
    </row>
    <row r="324" spans="1:76" x14ac:dyDescent="0.25">
      <c r="A324" s="1" t="s">
        <v>7967</v>
      </c>
      <c r="B324" s="1" t="s">
        <v>7968</v>
      </c>
      <c r="C324" s="1" t="s">
        <v>7962</v>
      </c>
      <c r="D324" s="1" t="s">
        <v>388</v>
      </c>
      <c r="E324" s="1" t="s">
        <v>80</v>
      </c>
      <c r="F324" s="1" t="s">
        <v>389</v>
      </c>
      <c r="G324" s="1" t="s">
        <v>101</v>
      </c>
      <c r="I324" s="1" t="s">
        <v>390</v>
      </c>
      <c r="J324" s="2">
        <v>1780</v>
      </c>
      <c r="K324" s="2">
        <v>1780</v>
      </c>
      <c r="L324" s="1" t="s">
        <v>80</v>
      </c>
      <c r="M324" s="1" t="s">
        <v>84</v>
      </c>
      <c r="N324" s="1" t="s">
        <v>1412</v>
      </c>
      <c r="O324" s="1" t="s">
        <v>86</v>
      </c>
      <c r="P324" s="1" t="s">
        <v>87</v>
      </c>
      <c r="Q324" s="1" t="s">
        <v>88</v>
      </c>
      <c r="R324" s="1" t="s">
        <v>7963</v>
      </c>
      <c r="S324" s="1" t="s">
        <v>80</v>
      </c>
      <c r="T324" s="1" t="s">
        <v>80</v>
      </c>
      <c r="U324" s="1" t="s">
        <v>80</v>
      </c>
      <c r="V324" s="1" t="s">
        <v>7964</v>
      </c>
      <c r="W324" s="1" t="s">
        <v>394</v>
      </c>
      <c r="X324" s="1" t="s">
        <v>93</v>
      </c>
      <c r="Y324" s="1" t="s">
        <v>80</v>
      </c>
      <c r="AB324" s="1" t="s">
        <v>94</v>
      </c>
      <c r="AC324" s="1" t="s">
        <v>95</v>
      </c>
      <c r="AD324" s="1" t="s">
        <v>88</v>
      </c>
      <c r="AH324" s="1" t="s">
        <v>95</v>
      </c>
      <c r="AI324" s="1" t="s">
        <v>80</v>
      </c>
      <c r="AU324" s="1" t="b">
        <v>1</v>
      </c>
      <c r="AV324" s="1" t="b">
        <v>0</v>
      </c>
      <c r="AX324" s="1" t="s">
        <v>7969</v>
      </c>
      <c r="AY324" s="1" t="s">
        <v>396</v>
      </c>
      <c r="BA324" s="3"/>
      <c r="BC324" s="1" t="s">
        <v>80</v>
      </c>
      <c r="BV324" s="1" t="b">
        <v>0</v>
      </c>
      <c r="BX324" s="1" t="s">
        <v>7970</v>
      </c>
    </row>
    <row r="325" spans="1:76" x14ac:dyDescent="0.25">
      <c r="A325" s="1" t="s">
        <v>9092</v>
      </c>
      <c r="B325" s="1" t="s">
        <v>9093</v>
      </c>
      <c r="C325" s="1" t="s">
        <v>9094</v>
      </c>
      <c r="D325" s="1" t="s">
        <v>388</v>
      </c>
      <c r="E325" s="1" t="s">
        <v>80</v>
      </c>
      <c r="F325" s="1" t="s">
        <v>9095</v>
      </c>
      <c r="G325" s="1" t="s">
        <v>82</v>
      </c>
      <c r="I325" s="1" t="s">
        <v>390</v>
      </c>
      <c r="J325" s="2">
        <v>1780</v>
      </c>
      <c r="K325" s="2">
        <v>1780</v>
      </c>
      <c r="L325" s="1" t="s">
        <v>80</v>
      </c>
      <c r="M325" s="1" t="s">
        <v>84</v>
      </c>
      <c r="N325" s="1" t="s">
        <v>984</v>
      </c>
      <c r="O325" s="1" t="s">
        <v>86</v>
      </c>
      <c r="P325" s="1" t="s">
        <v>87</v>
      </c>
      <c r="Q325" s="1" t="s">
        <v>88</v>
      </c>
      <c r="R325" s="1" t="s">
        <v>9096</v>
      </c>
      <c r="S325" s="1" t="s">
        <v>80</v>
      </c>
      <c r="T325" s="1" t="s">
        <v>80</v>
      </c>
      <c r="U325" s="1" t="s">
        <v>80</v>
      </c>
      <c r="V325" s="1" t="s">
        <v>9097</v>
      </c>
      <c r="W325" s="1" t="s">
        <v>9098</v>
      </c>
      <c r="X325" s="1" t="s">
        <v>93</v>
      </c>
      <c r="Y325" s="1" t="s">
        <v>80</v>
      </c>
      <c r="AB325" s="1" t="s">
        <v>94</v>
      </c>
      <c r="AC325" s="1" t="s">
        <v>95</v>
      </c>
      <c r="AD325" s="1" t="s">
        <v>88</v>
      </c>
      <c r="AH325" s="1" t="s">
        <v>95</v>
      </c>
      <c r="AI325" s="1" t="s">
        <v>80</v>
      </c>
      <c r="AU325" s="1" t="b">
        <v>1</v>
      </c>
      <c r="AV325" s="1" t="b">
        <v>0</v>
      </c>
      <c r="AX325" s="1" t="s">
        <v>9099</v>
      </c>
      <c r="AY325" s="1" t="s">
        <v>396</v>
      </c>
      <c r="BA325" s="3"/>
      <c r="BC325" s="1" t="s">
        <v>80</v>
      </c>
      <c r="BV325" s="1" t="b">
        <v>0</v>
      </c>
      <c r="BX325" s="1" t="s">
        <v>9100</v>
      </c>
    </row>
    <row r="326" spans="1:76" x14ac:dyDescent="0.25">
      <c r="A326" s="1" t="s">
        <v>9101</v>
      </c>
      <c r="B326" s="1" t="s">
        <v>9102</v>
      </c>
      <c r="C326" s="1" t="s">
        <v>9094</v>
      </c>
      <c r="D326" s="1" t="s">
        <v>388</v>
      </c>
      <c r="E326" s="1" t="s">
        <v>80</v>
      </c>
      <c r="F326" s="1" t="s">
        <v>9095</v>
      </c>
      <c r="G326" s="1" t="s">
        <v>101</v>
      </c>
      <c r="I326" s="1" t="s">
        <v>390</v>
      </c>
      <c r="J326" s="2">
        <v>1780</v>
      </c>
      <c r="K326" s="2">
        <v>1780</v>
      </c>
      <c r="L326" s="1" t="s">
        <v>80</v>
      </c>
      <c r="M326" s="1" t="s">
        <v>84</v>
      </c>
      <c r="N326" s="1" t="s">
        <v>984</v>
      </c>
      <c r="O326" s="1" t="s">
        <v>86</v>
      </c>
      <c r="P326" s="1" t="s">
        <v>87</v>
      </c>
      <c r="Q326" s="1" t="s">
        <v>88</v>
      </c>
      <c r="R326" s="1" t="s">
        <v>9096</v>
      </c>
      <c r="S326" s="1" t="s">
        <v>80</v>
      </c>
      <c r="T326" s="1" t="s">
        <v>80</v>
      </c>
      <c r="U326" s="1" t="s">
        <v>80</v>
      </c>
      <c r="V326" s="1" t="s">
        <v>9097</v>
      </c>
      <c r="W326" s="1" t="s">
        <v>9098</v>
      </c>
      <c r="X326" s="1" t="s">
        <v>93</v>
      </c>
      <c r="Y326" s="1" t="s">
        <v>80</v>
      </c>
      <c r="AB326" s="1" t="s">
        <v>94</v>
      </c>
      <c r="AC326" s="1" t="s">
        <v>95</v>
      </c>
      <c r="AD326" s="1" t="s">
        <v>88</v>
      </c>
      <c r="AH326" s="1" t="s">
        <v>95</v>
      </c>
      <c r="AI326" s="1" t="s">
        <v>80</v>
      </c>
      <c r="AU326" s="1" t="b">
        <v>1</v>
      </c>
      <c r="AV326" s="1" t="b">
        <v>0</v>
      </c>
      <c r="AX326" s="1" t="s">
        <v>9103</v>
      </c>
      <c r="AY326" s="1" t="s">
        <v>396</v>
      </c>
      <c r="BA326" s="3"/>
      <c r="BC326" s="1" t="s">
        <v>80</v>
      </c>
      <c r="BV326" s="1" t="b">
        <v>0</v>
      </c>
      <c r="BX326" s="1" t="s">
        <v>9104</v>
      </c>
    </row>
    <row r="327" spans="1:76" x14ac:dyDescent="0.25">
      <c r="A327" s="1" t="s">
        <v>3943</v>
      </c>
      <c r="B327" s="1" t="s">
        <v>3944</v>
      </c>
      <c r="C327" s="1" t="s">
        <v>3945</v>
      </c>
      <c r="D327" s="1" t="s">
        <v>388</v>
      </c>
      <c r="E327" s="1" t="s">
        <v>80</v>
      </c>
      <c r="F327" s="1" t="s">
        <v>3776</v>
      </c>
      <c r="G327" s="1" t="s">
        <v>82</v>
      </c>
      <c r="I327" s="1" t="s">
        <v>390</v>
      </c>
      <c r="J327" s="2">
        <v>1780</v>
      </c>
      <c r="K327" s="2">
        <v>1780</v>
      </c>
      <c r="L327" s="1" t="s">
        <v>80</v>
      </c>
      <c r="M327" s="1" t="s">
        <v>84</v>
      </c>
      <c r="N327" s="1" t="s">
        <v>1555</v>
      </c>
      <c r="O327" s="1" t="s">
        <v>86</v>
      </c>
      <c r="P327" s="1" t="s">
        <v>87</v>
      </c>
      <c r="Q327" s="1" t="s">
        <v>88</v>
      </c>
      <c r="R327" s="1" t="s">
        <v>3946</v>
      </c>
      <c r="S327" s="1" t="s">
        <v>80</v>
      </c>
      <c r="T327" s="1" t="s">
        <v>80</v>
      </c>
      <c r="U327" s="1" t="s">
        <v>80</v>
      </c>
      <c r="V327" s="1" t="s">
        <v>3947</v>
      </c>
      <c r="W327" s="1" t="s">
        <v>3780</v>
      </c>
      <c r="X327" s="1" t="s">
        <v>93</v>
      </c>
      <c r="Y327" s="1" t="s">
        <v>80</v>
      </c>
      <c r="AB327" s="1" t="s">
        <v>94</v>
      </c>
      <c r="AC327" s="1" t="s">
        <v>95</v>
      </c>
      <c r="AD327" s="1" t="s">
        <v>88</v>
      </c>
      <c r="AH327" s="1" t="s">
        <v>95</v>
      </c>
      <c r="AI327" s="1" t="s">
        <v>80</v>
      </c>
      <c r="AU327" s="1" t="b">
        <v>1</v>
      </c>
      <c r="AV327" s="1" t="b">
        <v>0</v>
      </c>
      <c r="AX327" s="1" t="s">
        <v>3948</v>
      </c>
      <c r="AY327" s="1" t="s">
        <v>396</v>
      </c>
      <c r="BA327" s="3"/>
      <c r="BC327" s="1" t="s">
        <v>80</v>
      </c>
      <c r="BV327" s="1" t="b">
        <v>0</v>
      </c>
      <c r="BX327" s="1" t="s">
        <v>3949</v>
      </c>
    </row>
    <row r="328" spans="1:76" x14ac:dyDescent="0.25">
      <c r="A328" s="1" t="s">
        <v>3950</v>
      </c>
      <c r="B328" s="1" t="s">
        <v>3951</v>
      </c>
      <c r="C328" s="1" t="s">
        <v>3945</v>
      </c>
      <c r="D328" s="1" t="s">
        <v>388</v>
      </c>
      <c r="E328" s="1" t="s">
        <v>80</v>
      </c>
      <c r="F328" s="1" t="s">
        <v>3776</v>
      </c>
      <c r="G328" s="1" t="s">
        <v>101</v>
      </c>
      <c r="I328" s="1" t="s">
        <v>390</v>
      </c>
      <c r="J328" s="2">
        <v>1780</v>
      </c>
      <c r="K328" s="2">
        <v>1780</v>
      </c>
      <c r="L328" s="1" t="s">
        <v>80</v>
      </c>
      <c r="M328" s="1" t="s">
        <v>84</v>
      </c>
      <c r="N328" s="1" t="s">
        <v>1555</v>
      </c>
      <c r="O328" s="1" t="s">
        <v>86</v>
      </c>
      <c r="P328" s="1" t="s">
        <v>87</v>
      </c>
      <c r="Q328" s="1" t="s">
        <v>88</v>
      </c>
      <c r="R328" s="1" t="s">
        <v>3946</v>
      </c>
      <c r="S328" s="1" t="s">
        <v>80</v>
      </c>
      <c r="T328" s="1" t="s">
        <v>80</v>
      </c>
      <c r="U328" s="1" t="s">
        <v>80</v>
      </c>
      <c r="V328" s="1" t="s">
        <v>3947</v>
      </c>
      <c r="W328" s="1" t="s">
        <v>3780</v>
      </c>
      <c r="X328" s="1" t="s">
        <v>93</v>
      </c>
      <c r="Y328" s="1" t="s">
        <v>80</v>
      </c>
      <c r="AB328" s="1" t="s">
        <v>94</v>
      </c>
      <c r="AC328" s="1" t="s">
        <v>95</v>
      </c>
      <c r="AD328" s="1" t="s">
        <v>88</v>
      </c>
      <c r="AH328" s="1" t="s">
        <v>95</v>
      </c>
      <c r="AI328" s="1" t="s">
        <v>80</v>
      </c>
      <c r="AU328" s="1" t="b">
        <v>1</v>
      </c>
      <c r="AV328" s="1" t="b">
        <v>0</v>
      </c>
      <c r="AX328" s="1" t="s">
        <v>3952</v>
      </c>
      <c r="AY328" s="1" t="s">
        <v>396</v>
      </c>
      <c r="BA328" s="3"/>
      <c r="BC328" s="1" t="s">
        <v>80</v>
      </c>
      <c r="BV328" s="1" t="b">
        <v>0</v>
      </c>
      <c r="BX328" s="1" t="s">
        <v>3953</v>
      </c>
    </row>
    <row r="329" spans="1:76" x14ac:dyDescent="0.25">
      <c r="A329" s="1" t="s">
        <v>3773</v>
      </c>
      <c r="B329" s="1" t="s">
        <v>3774</v>
      </c>
      <c r="C329" s="1" t="s">
        <v>3775</v>
      </c>
      <c r="D329" s="1" t="s">
        <v>388</v>
      </c>
      <c r="E329" s="1" t="s">
        <v>80</v>
      </c>
      <c r="F329" s="1" t="s">
        <v>3776</v>
      </c>
      <c r="G329" s="1" t="s">
        <v>82</v>
      </c>
      <c r="I329" s="1" t="s">
        <v>390</v>
      </c>
      <c r="J329" s="2">
        <v>1780</v>
      </c>
      <c r="K329" s="2">
        <v>1780</v>
      </c>
      <c r="L329" s="1" t="s">
        <v>80</v>
      </c>
      <c r="M329" s="1" t="s">
        <v>84</v>
      </c>
      <c r="N329" s="1" t="s">
        <v>3777</v>
      </c>
      <c r="O329" s="1" t="s">
        <v>86</v>
      </c>
      <c r="P329" s="1" t="s">
        <v>87</v>
      </c>
      <c r="Q329" s="1" t="s">
        <v>88</v>
      </c>
      <c r="R329" s="1" t="s">
        <v>3778</v>
      </c>
      <c r="S329" s="1" t="s">
        <v>80</v>
      </c>
      <c r="T329" s="1" t="s">
        <v>80</v>
      </c>
      <c r="U329" s="1" t="s">
        <v>80</v>
      </c>
      <c r="V329" s="1" t="s">
        <v>3779</v>
      </c>
      <c r="W329" s="1" t="s">
        <v>3780</v>
      </c>
      <c r="X329" s="1" t="s">
        <v>93</v>
      </c>
      <c r="Y329" s="1" t="s">
        <v>80</v>
      </c>
      <c r="AB329" s="1" t="s">
        <v>94</v>
      </c>
      <c r="AC329" s="1" t="s">
        <v>95</v>
      </c>
      <c r="AD329" s="1" t="s">
        <v>88</v>
      </c>
      <c r="AH329" s="1" t="s">
        <v>95</v>
      </c>
      <c r="AI329" s="1" t="s">
        <v>80</v>
      </c>
      <c r="AU329" s="1" t="b">
        <v>1</v>
      </c>
      <c r="AV329" s="1" t="b">
        <v>0</v>
      </c>
      <c r="AX329" s="1" t="s">
        <v>3781</v>
      </c>
      <c r="AY329" s="1" t="s">
        <v>396</v>
      </c>
      <c r="BA329" s="3"/>
      <c r="BC329" s="1" t="s">
        <v>80</v>
      </c>
      <c r="BV329" s="1" t="b">
        <v>0</v>
      </c>
      <c r="BX329" s="1" t="s">
        <v>3782</v>
      </c>
    </row>
    <row r="330" spans="1:76" x14ac:dyDescent="0.25">
      <c r="A330" s="1" t="s">
        <v>3783</v>
      </c>
      <c r="B330" s="1" t="s">
        <v>3784</v>
      </c>
      <c r="C330" s="1" t="s">
        <v>3775</v>
      </c>
      <c r="D330" s="1" t="s">
        <v>388</v>
      </c>
      <c r="E330" s="1" t="s">
        <v>80</v>
      </c>
      <c r="F330" s="1" t="s">
        <v>3776</v>
      </c>
      <c r="G330" s="1" t="s">
        <v>101</v>
      </c>
      <c r="I330" s="1" t="s">
        <v>390</v>
      </c>
      <c r="J330" s="2">
        <v>1780</v>
      </c>
      <c r="K330" s="2">
        <v>1780</v>
      </c>
      <c r="L330" s="1" t="s">
        <v>80</v>
      </c>
      <c r="M330" s="1" t="s">
        <v>84</v>
      </c>
      <c r="N330" s="1" t="s">
        <v>3777</v>
      </c>
      <c r="O330" s="1" t="s">
        <v>86</v>
      </c>
      <c r="P330" s="1" t="s">
        <v>87</v>
      </c>
      <c r="Q330" s="1" t="s">
        <v>88</v>
      </c>
      <c r="R330" s="1" t="s">
        <v>3778</v>
      </c>
      <c r="S330" s="1" t="s">
        <v>80</v>
      </c>
      <c r="T330" s="1" t="s">
        <v>80</v>
      </c>
      <c r="U330" s="1" t="s">
        <v>80</v>
      </c>
      <c r="V330" s="1" t="s">
        <v>3779</v>
      </c>
      <c r="W330" s="1" t="s">
        <v>3780</v>
      </c>
      <c r="X330" s="1" t="s">
        <v>93</v>
      </c>
      <c r="Y330" s="1" t="s">
        <v>80</v>
      </c>
      <c r="AB330" s="1" t="s">
        <v>94</v>
      </c>
      <c r="AC330" s="1" t="s">
        <v>95</v>
      </c>
      <c r="AD330" s="1" t="s">
        <v>88</v>
      </c>
      <c r="AH330" s="1" t="s">
        <v>95</v>
      </c>
      <c r="AI330" s="1" t="s">
        <v>80</v>
      </c>
      <c r="AU330" s="1" t="b">
        <v>1</v>
      </c>
      <c r="AV330" s="1" t="b">
        <v>0</v>
      </c>
      <c r="AX330" s="1" t="s">
        <v>3785</v>
      </c>
      <c r="AY330" s="1" t="s">
        <v>396</v>
      </c>
      <c r="BA330" s="3"/>
      <c r="BC330" s="1" t="s">
        <v>80</v>
      </c>
      <c r="BV330" s="1" t="b">
        <v>0</v>
      </c>
      <c r="BX330" s="1" t="s">
        <v>3786</v>
      </c>
    </row>
    <row r="331" spans="1:76" x14ac:dyDescent="0.25">
      <c r="A331" s="1" t="s">
        <v>1293</v>
      </c>
      <c r="B331" s="1" t="s">
        <v>1294</v>
      </c>
      <c r="C331" s="1" t="s">
        <v>1295</v>
      </c>
      <c r="D331" s="1" t="s">
        <v>388</v>
      </c>
      <c r="E331" s="1" t="s">
        <v>80</v>
      </c>
      <c r="F331" s="1" t="s">
        <v>983</v>
      </c>
      <c r="G331" s="1" t="s">
        <v>82</v>
      </c>
      <c r="I331" s="1" t="s">
        <v>390</v>
      </c>
      <c r="J331" s="2">
        <v>1780</v>
      </c>
      <c r="K331" s="2">
        <v>1780</v>
      </c>
      <c r="L331" s="1" t="s">
        <v>80</v>
      </c>
      <c r="M331" s="1" t="s">
        <v>84</v>
      </c>
      <c r="N331" s="1" t="s">
        <v>1296</v>
      </c>
      <c r="O331" s="1" t="s">
        <v>86</v>
      </c>
      <c r="P331" s="1" t="s">
        <v>87</v>
      </c>
      <c r="Q331" s="1" t="s">
        <v>88</v>
      </c>
      <c r="R331" s="1" t="s">
        <v>1297</v>
      </c>
      <c r="S331" s="1" t="s">
        <v>80</v>
      </c>
      <c r="T331" s="1" t="s">
        <v>80</v>
      </c>
      <c r="U331" s="1" t="s">
        <v>80</v>
      </c>
      <c r="V331" s="1" t="s">
        <v>1298</v>
      </c>
      <c r="W331" s="1" t="s">
        <v>987</v>
      </c>
      <c r="X331" s="1" t="s">
        <v>93</v>
      </c>
      <c r="Y331" s="1" t="s">
        <v>80</v>
      </c>
      <c r="AB331" s="1" t="s">
        <v>94</v>
      </c>
      <c r="AC331" s="1" t="s">
        <v>95</v>
      </c>
      <c r="AD331" s="1" t="s">
        <v>88</v>
      </c>
      <c r="AH331" s="1" t="s">
        <v>95</v>
      </c>
      <c r="AI331" s="1" t="s">
        <v>80</v>
      </c>
      <c r="AU331" s="1" t="b">
        <v>1</v>
      </c>
      <c r="AV331" s="1" t="b">
        <v>0</v>
      </c>
      <c r="AX331" s="1" t="s">
        <v>1299</v>
      </c>
      <c r="AY331" s="1" t="s">
        <v>396</v>
      </c>
      <c r="BA331" s="3"/>
      <c r="BC331" s="1" t="s">
        <v>80</v>
      </c>
      <c r="BV331" s="1" t="b">
        <v>0</v>
      </c>
      <c r="BX331" s="1" t="s">
        <v>1300</v>
      </c>
    </row>
    <row r="332" spans="1:76" x14ac:dyDescent="0.25">
      <c r="A332" s="1" t="s">
        <v>1301</v>
      </c>
      <c r="B332" s="1" t="s">
        <v>1302</v>
      </c>
      <c r="C332" s="1" t="s">
        <v>1295</v>
      </c>
      <c r="D332" s="1" t="s">
        <v>388</v>
      </c>
      <c r="E332" s="1" t="s">
        <v>80</v>
      </c>
      <c r="F332" s="1" t="s">
        <v>983</v>
      </c>
      <c r="G332" s="1" t="s">
        <v>101</v>
      </c>
      <c r="I332" s="1" t="s">
        <v>390</v>
      </c>
      <c r="J332" s="2">
        <v>1780</v>
      </c>
      <c r="K332" s="2">
        <v>1780</v>
      </c>
      <c r="L332" s="1" t="s">
        <v>80</v>
      </c>
      <c r="M332" s="1" t="s">
        <v>84</v>
      </c>
      <c r="N332" s="1" t="s">
        <v>1296</v>
      </c>
      <c r="O332" s="1" t="s">
        <v>86</v>
      </c>
      <c r="P332" s="1" t="s">
        <v>87</v>
      </c>
      <c r="Q332" s="1" t="s">
        <v>88</v>
      </c>
      <c r="R332" s="1" t="s">
        <v>1297</v>
      </c>
      <c r="S332" s="1" t="s">
        <v>80</v>
      </c>
      <c r="T332" s="1" t="s">
        <v>80</v>
      </c>
      <c r="U332" s="1" t="s">
        <v>80</v>
      </c>
      <c r="V332" s="1" t="s">
        <v>1298</v>
      </c>
      <c r="W332" s="1" t="s">
        <v>987</v>
      </c>
      <c r="X332" s="1" t="s">
        <v>93</v>
      </c>
      <c r="Y332" s="1" t="s">
        <v>80</v>
      </c>
      <c r="AB332" s="1" t="s">
        <v>94</v>
      </c>
      <c r="AC332" s="1" t="s">
        <v>95</v>
      </c>
      <c r="AD332" s="1" t="s">
        <v>88</v>
      </c>
      <c r="AH332" s="1" t="s">
        <v>95</v>
      </c>
      <c r="AI332" s="1" t="s">
        <v>80</v>
      </c>
      <c r="AU332" s="1" t="b">
        <v>1</v>
      </c>
      <c r="AV332" s="1" t="b">
        <v>0</v>
      </c>
      <c r="AX332" s="1" t="s">
        <v>1303</v>
      </c>
      <c r="AY332" s="1" t="s">
        <v>396</v>
      </c>
      <c r="BA332" s="3"/>
      <c r="BC332" s="1" t="s">
        <v>80</v>
      </c>
      <c r="BV332" s="1" t="b">
        <v>0</v>
      </c>
      <c r="BX332" s="1" t="s">
        <v>1304</v>
      </c>
    </row>
    <row r="333" spans="1:76" x14ac:dyDescent="0.25">
      <c r="A333" s="1" t="s">
        <v>385</v>
      </c>
      <c r="B333" s="1" t="s">
        <v>386</v>
      </c>
      <c r="C333" s="1" t="s">
        <v>387</v>
      </c>
      <c r="D333" s="1" t="s">
        <v>388</v>
      </c>
      <c r="E333" s="1" t="s">
        <v>80</v>
      </c>
      <c r="F333" s="1" t="s">
        <v>389</v>
      </c>
      <c r="G333" s="1" t="s">
        <v>82</v>
      </c>
      <c r="I333" s="1" t="s">
        <v>390</v>
      </c>
      <c r="J333" s="2">
        <v>1780</v>
      </c>
      <c r="K333" s="2">
        <v>1780</v>
      </c>
      <c r="L333" s="1" t="s">
        <v>80</v>
      </c>
      <c r="M333" s="1" t="s">
        <v>84</v>
      </c>
      <c r="N333" s="1" t="s">
        <v>391</v>
      </c>
      <c r="O333" s="1" t="s">
        <v>86</v>
      </c>
      <c r="P333" s="1" t="s">
        <v>87</v>
      </c>
      <c r="Q333" s="1" t="s">
        <v>88</v>
      </c>
      <c r="R333" s="1" t="s">
        <v>392</v>
      </c>
      <c r="S333" s="1" t="s">
        <v>80</v>
      </c>
      <c r="T333" s="1" t="s">
        <v>80</v>
      </c>
      <c r="U333" s="1" t="s">
        <v>80</v>
      </c>
      <c r="V333" s="1" t="s">
        <v>393</v>
      </c>
      <c r="W333" s="1" t="s">
        <v>394</v>
      </c>
      <c r="X333" s="1" t="s">
        <v>93</v>
      </c>
      <c r="Y333" s="1" t="s">
        <v>80</v>
      </c>
      <c r="AB333" s="1" t="s">
        <v>94</v>
      </c>
      <c r="AC333" s="1" t="s">
        <v>95</v>
      </c>
      <c r="AD333" s="1" t="s">
        <v>88</v>
      </c>
      <c r="AH333" s="1" t="s">
        <v>95</v>
      </c>
      <c r="AI333" s="1" t="s">
        <v>80</v>
      </c>
      <c r="AU333" s="1" t="b">
        <v>1</v>
      </c>
      <c r="AV333" s="1" t="b">
        <v>0</v>
      </c>
      <c r="AX333" s="1" t="s">
        <v>395</v>
      </c>
      <c r="AY333" s="1" t="s">
        <v>396</v>
      </c>
      <c r="BA333" s="3"/>
      <c r="BC333" s="1" t="s">
        <v>80</v>
      </c>
      <c r="BV333" s="1" t="b">
        <v>0</v>
      </c>
      <c r="BX333" s="1" t="s">
        <v>397</v>
      </c>
    </row>
    <row r="334" spans="1:76" x14ac:dyDescent="0.25">
      <c r="A334" s="1" t="s">
        <v>398</v>
      </c>
      <c r="B334" s="1" t="s">
        <v>399</v>
      </c>
      <c r="C334" s="1" t="s">
        <v>387</v>
      </c>
      <c r="D334" s="1" t="s">
        <v>388</v>
      </c>
      <c r="E334" s="1" t="s">
        <v>80</v>
      </c>
      <c r="F334" s="1" t="s">
        <v>389</v>
      </c>
      <c r="G334" s="1" t="s">
        <v>101</v>
      </c>
      <c r="I334" s="1" t="s">
        <v>390</v>
      </c>
      <c r="J334" s="2">
        <v>1780</v>
      </c>
      <c r="K334" s="2">
        <v>1780</v>
      </c>
      <c r="L334" s="1" t="s">
        <v>80</v>
      </c>
      <c r="M334" s="1" t="s">
        <v>84</v>
      </c>
      <c r="N334" s="1" t="s">
        <v>391</v>
      </c>
      <c r="O334" s="1" t="s">
        <v>86</v>
      </c>
      <c r="P334" s="1" t="s">
        <v>87</v>
      </c>
      <c r="Q334" s="1" t="s">
        <v>88</v>
      </c>
      <c r="R334" s="1" t="s">
        <v>392</v>
      </c>
      <c r="S334" s="1" t="s">
        <v>80</v>
      </c>
      <c r="T334" s="1" t="s">
        <v>80</v>
      </c>
      <c r="U334" s="1" t="s">
        <v>80</v>
      </c>
      <c r="V334" s="1" t="s">
        <v>393</v>
      </c>
      <c r="W334" s="1" t="s">
        <v>394</v>
      </c>
      <c r="X334" s="1" t="s">
        <v>93</v>
      </c>
      <c r="Y334" s="1" t="s">
        <v>80</v>
      </c>
      <c r="AB334" s="1" t="s">
        <v>94</v>
      </c>
      <c r="AC334" s="1" t="s">
        <v>95</v>
      </c>
      <c r="AD334" s="1" t="s">
        <v>88</v>
      </c>
      <c r="AH334" s="1" t="s">
        <v>95</v>
      </c>
      <c r="AI334" s="1" t="s">
        <v>80</v>
      </c>
      <c r="AU334" s="1" t="b">
        <v>1</v>
      </c>
      <c r="AV334" s="1" t="b">
        <v>0</v>
      </c>
      <c r="AX334" s="1" t="s">
        <v>400</v>
      </c>
      <c r="AY334" s="1" t="s">
        <v>396</v>
      </c>
      <c r="BA334" s="3"/>
      <c r="BC334" s="1" t="s">
        <v>80</v>
      </c>
      <c r="BV334" s="1" t="b">
        <v>0</v>
      </c>
      <c r="BX334" s="1" t="s">
        <v>401</v>
      </c>
    </row>
    <row r="335" spans="1:76" x14ac:dyDescent="0.25">
      <c r="A335" s="1" t="s">
        <v>9439</v>
      </c>
      <c r="B335" s="1" t="s">
        <v>9440</v>
      </c>
      <c r="C335" s="1" t="s">
        <v>9441</v>
      </c>
      <c r="D335" s="1" t="s">
        <v>193</v>
      </c>
      <c r="E335" s="1" t="s">
        <v>80</v>
      </c>
      <c r="F335" s="1" t="s">
        <v>9442</v>
      </c>
      <c r="G335" s="1" t="s">
        <v>82</v>
      </c>
      <c r="I335" s="1" t="s">
        <v>628</v>
      </c>
      <c r="J335" s="2">
        <v>1777</v>
      </c>
      <c r="K335" s="2">
        <v>1777</v>
      </c>
      <c r="L335" s="1" t="s">
        <v>80</v>
      </c>
      <c r="M335" s="1" t="s">
        <v>84</v>
      </c>
      <c r="N335" s="1" t="s">
        <v>642</v>
      </c>
      <c r="O335" s="1" t="s">
        <v>86</v>
      </c>
      <c r="P335" s="1" t="s">
        <v>87</v>
      </c>
      <c r="Q335" s="1" t="s">
        <v>88</v>
      </c>
      <c r="R335" s="1" t="s">
        <v>9443</v>
      </c>
      <c r="S335" s="1" t="s">
        <v>80</v>
      </c>
      <c r="T335" s="1" t="s">
        <v>80</v>
      </c>
      <c r="U335" s="1" t="s">
        <v>80</v>
      </c>
      <c r="V335" s="1" t="s">
        <v>9444</v>
      </c>
      <c r="W335" s="1" t="s">
        <v>9445</v>
      </c>
      <c r="X335" s="1" t="s">
        <v>9313</v>
      </c>
      <c r="Y335" s="1" t="s">
        <v>80</v>
      </c>
      <c r="AB335" s="1" t="s">
        <v>94</v>
      </c>
      <c r="AC335" s="1" t="s">
        <v>95</v>
      </c>
      <c r="AD335" s="1" t="s">
        <v>88</v>
      </c>
      <c r="AH335" s="1" t="s">
        <v>95</v>
      </c>
      <c r="AI335" s="1" t="s">
        <v>80</v>
      </c>
      <c r="AU335" s="1" t="b">
        <v>1</v>
      </c>
      <c r="AV335" s="1" t="b">
        <v>0</v>
      </c>
      <c r="AX335" s="1" t="s">
        <v>9446</v>
      </c>
      <c r="AY335" s="1" t="s">
        <v>396</v>
      </c>
      <c r="BA335" s="3"/>
      <c r="BC335" s="1" t="s">
        <v>80</v>
      </c>
      <c r="BV335" s="1" t="b">
        <v>0</v>
      </c>
      <c r="BX335" s="1" t="s">
        <v>9447</v>
      </c>
    </row>
    <row r="336" spans="1:76" x14ac:dyDescent="0.25">
      <c r="A336" s="1" t="s">
        <v>9448</v>
      </c>
      <c r="B336" s="1" t="s">
        <v>9449</v>
      </c>
      <c r="C336" s="1" t="s">
        <v>9441</v>
      </c>
      <c r="D336" s="1" t="s">
        <v>193</v>
      </c>
      <c r="E336" s="1" t="s">
        <v>80</v>
      </c>
      <c r="F336" s="1" t="s">
        <v>9442</v>
      </c>
      <c r="G336" s="1" t="s">
        <v>101</v>
      </c>
      <c r="I336" s="1" t="s">
        <v>628</v>
      </c>
      <c r="J336" s="2">
        <v>1777</v>
      </c>
      <c r="K336" s="2">
        <v>1777</v>
      </c>
      <c r="L336" s="1" t="s">
        <v>80</v>
      </c>
      <c r="M336" s="1" t="s">
        <v>84</v>
      </c>
      <c r="N336" s="1" t="s">
        <v>642</v>
      </c>
      <c r="O336" s="1" t="s">
        <v>86</v>
      </c>
      <c r="P336" s="1" t="s">
        <v>87</v>
      </c>
      <c r="Q336" s="1" t="s">
        <v>88</v>
      </c>
      <c r="R336" s="1" t="s">
        <v>9443</v>
      </c>
      <c r="S336" s="1" t="s">
        <v>80</v>
      </c>
      <c r="T336" s="1" t="s">
        <v>80</v>
      </c>
      <c r="U336" s="1" t="s">
        <v>80</v>
      </c>
      <c r="V336" s="1" t="s">
        <v>9444</v>
      </c>
      <c r="W336" s="1" t="s">
        <v>9445</v>
      </c>
      <c r="X336" s="1" t="s">
        <v>9313</v>
      </c>
      <c r="Y336" s="1" t="s">
        <v>80</v>
      </c>
      <c r="AB336" s="1" t="s">
        <v>94</v>
      </c>
      <c r="AC336" s="1" t="s">
        <v>95</v>
      </c>
      <c r="AD336" s="1" t="s">
        <v>88</v>
      </c>
      <c r="AH336" s="1" t="s">
        <v>95</v>
      </c>
      <c r="AI336" s="1" t="s">
        <v>80</v>
      </c>
      <c r="AU336" s="1" t="b">
        <v>1</v>
      </c>
      <c r="AV336" s="1" t="b">
        <v>0</v>
      </c>
      <c r="AX336" s="1" t="s">
        <v>9450</v>
      </c>
      <c r="AY336" s="1" t="s">
        <v>396</v>
      </c>
      <c r="BA336" s="3"/>
      <c r="BC336" s="1" t="s">
        <v>80</v>
      </c>
      <c r="BV336" s="1" t="b">
        <v>0</v>
      </c>
      <c r="BX336" s="1" t="s">
        <v>9451</v>
      </c>
    </row>
    <row r="337" spans="1:76" x14ac:dyDescent="0.25">
      <c r="A337" s="1" t="s">
        <v>7751</v>
      </c>
      <c r="B337" s="1" t="s">
        <v>7752</v>
      </c>
      <c r="C337" s="1" t="s">
        <v>7753</v>
      </c>
      <c r="D337" s="1" t="s">
        <v>193</v>
      </c>
      <c r="E337" s="1" t="s">
        <v>80</v>
      </c>
      <c r="F337" s="1" t="s">
        <v>7754</v>
      </c>
      <c r="G337" s="1" t="s">
        <v>82</v>
      </c>
      <c r="I337" s="1" t="s">
        <v>628</v>
      </c>
      <c r="J337" s="2">
        <v>1777</v>
      </c>
      <c r="K337" s="2">
        <v>1777</v>
      </c>
      <c r="L337" s="1" t="s">
        <v>80</v>
      </c>
      <c r="M337" s="1" t="s">
        <v>84</v>
      </c>
      <c r="N337" s="1" t="s">
        <v>502</v>
      </c>
      <c r="O337" s="1" t="s">
        <v>86</v>
      </c>
      <c r="P337" s="1" t="s">
        <v>87</v>
      </c>
      <c r="Q337" s="1" t="s">
        <v>88</v>
      </c>
      <c r="R337" s="1" t="s">
        <v>7755</v>
      </c>
      <c r="S337" s="1" t="s">
        <v>80</v>
      </c>
      <c r="T337" s="1" t="s">
        <v>80</v>
      </c>
      <c r="U337" s="1" t="s">
        <v>80</v>
      </c>
      <c r="V337" s="1" t="s">
        <v>7756</v>
      </c>
      <c r="W337" s="1" t="s">
        <v>7757</v>
      </c>
      <c r="X337" s="1" t="s">
        <v>93</v>
      </c>
      <c r="Y337" s="1" t="s">
        <v>80</v>
      </c>
      <c r="AB337" s="1" t="s">
        <v>94</v>
      </c>
      <c r="AC337" s="1" t="s">
        <v>95</v>
      </c>
      <c r="AD337" s="1" t="s">
        <v>88</v>
      </c>
      <c r="AH337" s="1" t="s">
        <v>95</v>
      </c>
      <c r="AI337" s="1" t="s">
        <v>80</v>
      </c>
      <c r="AU337" s="1" t="b">
        <v>1</v>
      </c>
      <c r="AV337" s="1" t="b">
        <v>0</v>
      </c>
      <c r="AX337" s="1" t="s">
        <v>7758</v>
      </c>
      <c r="AY337" s="1" t="s">
        <v>396</v>
      </c>
      <c r="BA337" s="3"/>
      <c r="BC337" s="1" t="s">
        <v>80</v>
      </c>
      <c r="BV337" s="1" t="b">
        <v>0</v>
      </c>
      <c r="BX337" s="1" t="s">
        <v>7759</v>
      </c>
    </row>
    <row r="338" spans="1:76" x14ac:dyDescent="0.25">
      <c r="A338" s="1" t="s">
        <v>7760</v>
      </c>
      <c r="B338" s="1" t="s">
        <v>7761</v>
      </c>
      <c r="C338" s="1" t="s">
        <v>7753</v>
      </c>
      <c r="D338" s="1" t="s">
        <v>193</v>
      </c>
      <c r="E338" s="1" t="s">
        <v>80</v>
      </c>
      <c r="F338" s="1" t="s">
        <v>7754</v>
      </c>
      <c r="G338" s="1" t="s">
        <v>101</v>
      </c>
      <c r="I338" s="1" t="s">
        <v>628</v>
      </c>
      <c r="J338" s="2">
        <v>1777</v>
      </c>
      <c r="K338" s="2">
        <v>1777</v>
      </c>
      <c r="L338" s="1" t="s">
        <v>80</v>
      </c>
      <c r="M338" s="1" t="s">
        <v>84</v>
      </c>
      <c r="N338" s="1" t="s">
        <v>502</v>
      </c>
      <c r="O338" s="1" t="s">
        <v>86</v>
      </c>
      <c r="P338" s="1" t="s">
        <v>87</v>
      </c>
      <c r="Q338" s="1" t="s">
        <v>88</v>
      </c>
      <c r="R338" s="1" t="s">
        <v>7755</v>
      </c>
      <c r="S338" s="1" t="s">
        <v>80</v>
      </c>
      <c r="T338" s="1" t="s">
        <v>80</v>
      </c>
      <c r="U338" s="1" t="s">
        <v>80</v>
      </c>
      <c r="V338" s="1" t="s">
        <v>7756</v>
      </c>
      <c r="W338" s="1" t="s">
        <v>7757</v>
      </c>
      <c r="X338" s="1" t="s">
        <v>93</v>
      </c>
      <c r="Y338" s="1" t="s">
        <v>80</v>
      </c>
      <c r="AB338" s="1" t="s">
        <v>94</v>
      </c>
      <c r="AC338" s="1" t="s">
        <v>95</v>
      </c>
      <c r="AD338" s="1" t="s">
        <v>88</v>
      </c>
      <c r="AH338" s="1" t="s">
        <v>95</v>
      </c>
      <c r="AI338" s="1" t="s">
        <v>80</v>
      </c>
      <c r="AU338" s="1" t="b">
        <v>1</v>
      </c>
      <c r="AV338" s="1" t="b">
        <v>0</v>
      </c>
      <c r="AX338" s="1" t="s">
        <v>7762</v>
      </c>
      <c r="AY338" s="1" t="s">
        <v>396</v>
      </c>
      <c r="BA338" s="3"/>
      <c r="BC338" s="1" t="s">
        <v>80</v>
      </c>
      <c r="BV338" s="1" t="b">
        <v>0</v>
      </c>
      <c r="BX338" s="1" t="s">
        <v>7763</v>
      </c>
    </row>
    <row r="339" spans="1:76" x14ac:dyDescent="0.25">
      <c r="A339" s="1" t="s">
        <v>624</v>
      </c>
      <c r="B339" s="1" t="s">
        <v>625</v>
      </c>
      <c r="C339" s="1" t="s">
        <v>626</v>
      </c>
      <c r="D339" s="1" t="s">
        <v>193</v>
      </c>
      <c r="E339" s="1" t="s">
        <v>80</v>
      </c>
      <c r="F339" s="1" t="s">
        <v>627</v>
      </c>
      <c r="G339" s="1" t="s">
        <v>82</v>
      </c>
      <c r="I339" s="1" t="s">
        <v>628</v>
      </c>
      <c r="J339" s="2">
        <v>1777</v>
      </c>
      <c r="K339" s="2">
        <v>1777</v>
      </c>
      <c r="L339" s="1" t="s">
        <v>80</v>
      </c>
      <c r="M339" s="1" t="s">
        <v>84</v>
      </c>
      <c r="N339" s="1" t="s">
        <v>391</v>
      </c>
      <c r="O339" s="1" t="s">
        <v>86</v>
      </c>
      <c r="P339" s="1" t="s">
        <v>87</v>
      </c>
      <c r="Q339" s="1" t="s">
        <v>88</v>
      </c>
      <c r="R339" s="1" t="s">
        <v>629</v>
      </c>
      <c r="S339" s="1" t="s">
        <v>80</v>
      </c>
      <c r="T339" s="1" t="s">
        <v>80</v>
      </c>
      <c r="U339" s="1" t="s">
        <v>80</v>
      </c>
      <c r="V339" s="1" t="s">
        <v>630</v>
      </c>
      <c r="W339" s="1" t="s">
        <v>631</v>
      </c>
      <c r="X339" s="1" t="s">
        <v>93</v>
      </c>
      <c r="Y339" s="1" t="s">
        <v>80</v>
      </c>
      <c r="AB339" s="1" t="s">
        <v>94</v>
      </c>
      <c r="AC339" s="1" t="s">
        <v>95</v>
      </c>
      <c r="AD339" s="1" t="s">
        <v>88</v>
      </c>
      <c r="AH339" s="1" t="s">
        <v>95</v>
      </c>
      <c r="AI339" s="1" t="s">
        <v>80</v>
      </c>
      <c r="AU339" s="1" t="b">
        <v>1</v>
      </c>
      <c r="AV339" s="1" t="b">
        <v>0</v>
      </c>
      <c r="AX339" s="1" t="s">
        <v>632</v>
      </c>
      <c r="AY339" s="1" t="s">
        <v>396</v>
      </c>
      <c r="BA339" s="3"/>
      <c r="BC339" s="1" t="s">
        <v>80</v>
      </c>
      <c r="BV339" s="1" t="b">
        <v>0</v>
      </c>
      <c r="BX339" s="1" t="s">
        <v>633</v>
      </c>
    </row>
    <row r="340" spans="1:76" x14ac:dyDescent="0.25">
      <c r="A340" s="1" t="s">
        <v>634</v>
      </c>
      <c r="B340" s="1" t="s">
        <v>635</v>
      </c>
      <c r="C340" s="1" t="s">
        <v>626</v>
      </c>
      <c r="D340" s="1" t="s">
        <v>193</v>
      </c>
      <c r="E340" s="1" t="s">
        <v>80</v>
      </c>
      <c r="F340" s="1" t="s">
        <v>627</v>
      </c>
      <c r="G340" s="1" t="s">
        <v>101</v>
      </c>
      <c r="I340" s="1" t="s">
        <v>628</v>
      </c>
      <c r="J340" s="2">
        <v>1777</v>
      </c>
      <c r="K340" s="2">
        <v>1777</v>
      </c>
      <c r="L340" s="1" t="s">
        <v>80</v>
      </c>
      <c r="M340" s="1" t="s">
        <v>84</v>
      </c>
      <c r="N340" s="1" t="s">
        <v>391</v>
      </c>
      <c r="O340" s="1" t="s">
        <v>86</v>
      </c>
      <c r="P340" s="1" t="s">
        <v>87</v>
      </c>
      <c r="Q340" s="1" t="s">
        <v>88</v>
      </c>
      <c r="R340" s="1" t="s">
        <v>629</v>
      </c>
      <c r="S340" s="1" t="s">
        <v>80</v>
      </c>
      <c r="T340" s="1" t="s">
        <v>80</v>
      </c>
      <c r="U340" s="1" t="s">
        <v>80</v>
      </c>
      <c r="V340" s="1" t="s">
        <v>630</v>
      </c>
      <c r="W340" s="1" t="s">
        <v>631</v>
      </c>
      <c r="X340" s="1" t="s">
        <v>93</v>
      </c>
      <c r="Y340" s="1" t="s">
        <v>80</v>
      </c>
      <c r="AB340" s="1" t="s">
        <v>94</v>
      </c>
      <c r="AC340" s="1" t="s">
        <v>95</v>
      </c>
      <c r="AD340" s="1" t="s">
        <v>88</v>
      </c>
      <c r="AH340" s="1" t="s">
        <v>95</v>
      </c>
      <c r="AI340" s="1" t="s">
        <v>80</v>
      </c>
      <c r="AU340" s="1" t="b">
        <v>1</v>
      </c>
      <c r="AV340" s="1" t="b">
        <v>0</v>
      </c>
      <c r="AX340" s="1" t="s">
        <v>636</v>
      </c>
      <c r="AY340" s="1" t="s">
        <v>396</v>
      </c>
      <c r="BA340" s="3"/>
      <c r="BC340" s="1" t="s">
        <v>80</v>
      </c>
      <c r="BV340" s="1" t="b">
        <v>0</v>
      </c>
      <c r="BX340" s="1" t="s">
        <v>637</v>
      </c>
    </row>
    <row r="341" spans="1:76" x14ac:dyDescent="0.25">
      <c r="A341" s="1" t="s">
        <v>2575</v>
      </c>
      <c r="B341" s="1" t="s">
        <v>2576</v>
      </c>
      <c r="C341" s="1" t="s">
        <v>2577</v>
      </c>
      <c r="D341" s="1" t="s">
        <v>193</v>
      </c>
      <c r="E341" s="1" t="s">
        <v>80</v>
      </c>
      <c r="F341" s="1" t="s">
        <v>627</v>
      </c>
      <c r="G341" s="1" t="s">
        <v>82</v>
      </c>
      <c r="I341" s="1" t="s">
        <v>628</v>
      </c>
      <c r="J341" s="2">
        <v>1777</v>
      </c>
      <c r="K341" s="2">
        <v>1777</v>
      </c>
      <c r="L341" s="1" t="s">
        <v>80</v>
      </c>
      <c r="M341" s="1" t="s">
        <v>84</v>
      </c>
      <c r="N341" s="1" t="s">
        <v>391</v>
      </c>
      <c r="O341" s="1" t="s">
        <v>86</v>
      </c>
      <c r="P341" s="1" t="s">
        <v>87</v>
      </c>
      <c r="Q341" s="1" t="s">
        <v>88</v>
      </c>
      <c r="R341" s="1" t="s">
        <v>2578</v>
      </c>
      <c r="S341" s="1" t="s">
        <v>80</v>
      </c>
      <c r="T341" s="1" t="s">
        <v>80</v>
      </c>
      <c r="U341" s="1" t="s">
        <v>80</v>
      </c>
      <c r="V341" s="1" t="s">
        <v>2579</v>
      </c>
      <c r="W341" s="1" t="s">
        <v>631</v>
      </c>
      <c r="X341" s="1" t="s">
        <v>93</v>
      </c>
      <c r="Y341" s="1" t="s">
        <v>80</v>
      </c>
      <c r="AB341" s="1" t="s">
        <v>94</v>
      </c>
      <c r="AC341" s="1" t="s">
        <v>95</v>
      </c>
      <c r="AD341" s="1" t="s">
        <v>88</v>
      </c>
      <c r="AH341" s="1" t="s">
        <v>95</v>
      </c>
      <c r="AI341" s="1" t="s">
        <v>80</v>
      </c>
      <c r="AU341" s="1" t="b">
        <v>1</v>
      </c>
      <c r="AV341" s="1" t="b">
        <v>0</v>
      </c>
      <c r="AX341" s="1" t="s">
        <v>2580</v>
      </c>
      <c r="AY341" s="1" t="s">
        <v>396</v>
      </c>
      <c r="BA341" s="3"/>
      <c r="BC341" s="1" t="s">
        <v>80</v>
      </c>
      <c r="BV341" s="1" t="b">
        <v>0</v>
      </c>
      <c r="BX341" s="1" t="s">
        <v>2581</v>
      </c>
    </row>
    <row r="342" spans="1:76" x14ac:dyDescent="0.25">
      <c r="A342" s="1" t="s">
        <v>2582</v>
      </c>
      <c r="B342" s="1" t="s">
        <v>2583</v>
      </c>
      <c r="C342" s="1" t="s">
        <v>2577</v>
      </c>
      <c r="D342" s="1" t="s">
        <v>193</v>
      </c>
      <c r="E342" s="1" t="s">
        <v>80</v>
      </c>
      <c r="F342" s="1" t="s">
        <v>627</v>
      </c>
      <c r="G342" s="1" t="s">
        <v>101</v>
      </c>
      <c r="I342" s="1" t="s">
        <v>628</v>
      </c>
      <c r="J342" s="2">
        <v>1777</v>
      </c>
      <c r="K342" s="2">
        <v>1777</v>
      </c>
      <c r="L342" s="1" t="s">
        <v>80</v>
      </c>
      <c r="M342" s="1" t="s">
        <v>84</v>
      </c>
      <c r="N342" s="1" t="s">
        <v>391</v>
      </c>
      <c r="O342" s="1" t="s">
        <v>86</v>
      </c>
      <c r="P342" s="1" t="s">
        <v>87</v>
      </c>
      <c r="Q342" s="1" t="s">
        <v>88</v>
      </c>
      <c r="R342" s="1" t="s">
        <v>2578</v>
      </c>
      <c r="S342" s="1" t="s">
        <v>80</v>
      </c>
      <c r="T342" s="1" t="s">
        <v>80</v>
      </c>
      <c r="U342" s="1" t="s">
        <v>80</v>
      </c>
      <c r="V342" s="1" t="s">
        <v>2579</v>
      </c>
      <c r="W342" s="1" t="s">
        <v>631</v>
      </c>
      <c r="X342" s="1" t="s">
        <v>93</v>
      </c>
      <c r="Y342" s="1" t="s">
        <v>80</v>
      </c>
      <c r="AB342" s="1" t="s">
        <v>94</v>
      </c>
      <c r="AC342" s="1" t="s">
        <v>95</v>
      </c>
      <c r="AD342" s="1" t="s">
        <v>88</v>
      </c>
      <c r="AH342" s="1" t="s">
        <v>95</v>
      </c>
      <c r="AI342" s="1" t="s">
        <v>80</v>
      </c>
      <c r="AU342" s="1" t="b">
        <v>1</v>
      </c>
      <c r="AV342" s="1" t="b">
        <v>0</v>
      </c>
      <c r="AX342" s="1" t="s">
        <v>2584</v>
      </c>
      <c r="AY342" s="1" t="s">
        <v>396</v>
      </c>
      <c r="BA342" s="3"/>
      <c r="BC342" s="1" t="s">
        <v>80</v>
      </c>
      <c r="BV342" s="1" t="b">
        <v>0</v>
      </c>
      <c r="BX342" s="1" t="s">
        <v>2585</v>
      </c>
    </row>
    <row r="343" spans="1:76" x14ac:dyDescent="0.25">
      <c r="A343" s="1" t="s">
        <v>3954</v>
      </c>
      <c r="B343" s="1" t="s">
        <v>3955</v>
      </c>
      <c r="C343" s="1" t="s">
        <v>3956</v>
      </c>
      <c r="D343" s="1" t="s">
        <v>193</v>
      </c>
      <c r="E343" s="1" t="s">
        <v>80</v>
      </c>
      <c r="F343" s="1" t="s">
        <v>627</v>
      </c>
      <c r="G343" s="1" t="s">
        <v>82</v>
      </c>
      <c r="I343" s="1" t="s">
        <v>628</v>
      </c>
      <c r="J343" s="2">
        <v>1777</v>
      </c>
      <c r="K343" s="2">
        <v>1777</v>
      </c>
      <c r="L343" s="1" t="s">
        <v>80</v>
      </c>
      <c r="M343" s="1" t="s">
        <v>84</v>
      </c>
      <c r="N343" s="1" t="s">
        <v>1555</v>
      </c>
      <c r="O343" s="1" t="s">
        <v>86</v>
      </c>
      <c r="P343" s="1" t="s">
        <v>87</v>
      </c>
      <c r="Q343" s="1" t="s">
        <v>88</v>
      </c>
      <c r="R343" s="1" t="s">
        <v>3957</v>
      </c>
      <c r="S343" s="1" t="s">
        <v>80</v>
      </c>
      <c r="T343" s="1" t="s">
        <v>80</v>
      </c>
      <c r="U343" s="1" t="s">
        <v>80</v>
      </c>
      <c r="V343" s="1" t="s">
        <v>3958</v>
      </c>
      <c r="W343" s="1" t="s">
        <v>631</v>
      </c>
      <c r="X343" s="1" t="s">
        <v>93</v>
      </c>
      <c r="Y343" s="1" t="s">
        <v>80</v>
      </c>
      <c r="AB343" s="1" t="s">
        <v>94</v>
      </c>
      <c r="AC343" s="1" t="s">
        <v>95</v>
      </c>
      <c r="AD343" s="1" t="s">
        <v>88</v>
      </c>
      <c r="AH343" s="1" t="s">
        <v>95</v>
      </c>
      <c r="AI343" s="1" t="s">
        <v>80</v>
      </c>
      <c r="AU343" s="1" t="b">
        <v>1</v>
      </c>
      <c r="AV343" s="1" t="b">
        <v>0</v>
      </c>
      <c r="AX343" s="1" t="s">
        <v>3959</v>
      </c>
      <c r="AY343" s="1" t="s">
        <v>396</v>
      </c>
      <c r="BA343" s="3"/>
      <c r="BC343" s="1" t="s">
        <v>80</v>
      </c>
      <c r="BV343" s="1" t="b">
        <v>0</v>
      </c>
      <c r="BX343" s="1" t="s">
        <v>3960</v>
      </c>
    </row>
    <row r="344" spans="1:76" x14ac:dyDescent="0.25">
      <c r="A344" s="1" t="s">
        <v>3961</v>
      </c>
      <c r="B344" s="1" t="s">
        <v>3962</v>
      </c>
      <c r="C344" s="1" t="s">
        <v>3956</v>
      </c>
      <c r="D344" s="1" t="s">
        <v>193</v>
      </c>
      <c r="E344" s="1" t="s">
        <v>80</v>
      </c>
      <c r="F344" s="1" t="s">
        <v>627</v>
      </c>
      <c r="G344" s="1" t="s">
        <v>101</v>
      </c>
      <c r="I344" s="1" t="s">
        <v>628</v>
      </c>
      <c r="J344" s="2">
        <v>1777</v>
      </c>
      <c r="K344" s="2">
        <v>1777</v>
      </c>
      <c r="L344" s="1" t="s">
        <v>80</v>
      </c>
      <c r="M344" s="1" t="s">
        <v>84</v>
      </c>
      <c r="N344" s="1" t="s">
        <v>1555</v>
      </c>
      <c r="O344" s="1" t="s">
        <v>86</v>
      </c>
      <c r="P344" s="1" t="s">
        <v>87</v>
      </c>
      <c r="Q344" s="1" t="s">
        <v>88</v>
      </c>
      <c r="R344" s="1" t="s">
        <v>3957</v>
      </c>
      <c r="S344" s="1" t="s">
        <v>80</v>
      </c>
      <c r="T344" s="1" t="s">
        <v>80</v>
      </c>
      <c r="U344" s="1" t="s">
        <v>80</v>
      </c>
      <c r="V344" s="1" t="s">
        <v>3958</v>
      </c>
      <c r="W344" s="1" t="s">
        <v>631</v>
      </c>
      <c r="X344" s="1" t="s">
        <v>93</v>
      </c>
      <c r="Y344" s="1" t="s">
        <v>80</v>
      </c>
      <c r="AB344" s="1" t="s">
        <v>94</v>
      </c>
      <c r="AC344" s="1" t="s">
        <v>95</v>
      </c>
      <c r="AD344" s="1" t="s">
        <v>88</v>
      </c>
      <c r="AH344" s="1" t="s">
        <v>95</v>
      </c>
      <c r="AI344" s="1" t="s">
        <v>80</v>
      </c>
      <c r="AU344" s="1" t="b">
        <v>1</v>
      </c>
      <c r="AV344" s="1" t="b">
        <v>0</v>
      </c>
      <c r="AX344" s="1" t="s">
        <v>3963</v>
      </c>
      <c r="AY344" s="1" t="s">
        <v>396</v>
      </c>
      <c r="BA344" s="3"/>
      <c r="BC344" s="1" t="s">
        <v>80</v>
      </c>
      <c r="BV344" s="1" t="b">
        <v>0</v>
      </c>
      <c r="BX344" s="1" t="s">
        <v>3964</v>
      </c>
    </row>
    <row r="345" spans="1:76" x14ac:dyDescent="0.25">
      <c r="A345" s="1" t="s">
        <v>3370</v>
      </c>
      <c r="B345" s="1" t="s">
        <v>3371</v>
      </c>
      <c r="C345" s="1" t="s">
        <v>3372</v>
      </c>
      <c r="D345" s="1" t="s">
        <v>193</v>
      </c>
      <c r="E345" s="1" t="s">
        <v>80</v>
      </c>
      <c r="F345" s="1" t="s">
        <v>627</v>
      </c>
      <c r="G345" s="1" t="s">
        <v>82</v>
      </c>
      <c r="I345" s="1" t="s">
        <v>628</v>
      </c>
      <c r="J345" s="2">
        <v>1777</v>
      </c>
      <c r="K345" s="2">
        <v>1777</v>
      </c>
      <c r="L345" s="1" t="s">
        <v>80</v>
      </c>
      <c r="M345" s="1" t="s">
        <v>84</v>
      </c>
      <c r="N345" s="1" t="s">
        <v>3373</v>
      </c>
      <c r="O345" s="1" t="s">
        <v>86</v>
      </c>
      <c r="P345" s="1" t="s">
        <v>87</v>
      </c>
      <c r="Q345" s="1" t="s">
        <v>88</v>
      </c>
      <c r="R345" s="1" t="s">
        <v>3374</v>
      </c>
      <c r="S345" s="1" t="s">
        <v>80</v>
      </c>
      <c r="T345" s="1" t="s">
        <v>80</v>
      </c>
      <c r="U345" s="1" t="s">
        <v>80</v>
      </c>
      <c r="V345" s="1" t="s">
        <v>3375</v>
      </c>
      <c r="W345" s="1" t="s">
        <v>3376</v>
      </c>
      <c r="X345" s="1" t="s">
        <v>93</v>
      </c>
      <c r="Y345" s="1" t="s">
        <v>80</v>
      </c>
      <c r="AB345" s="1" t="s">
        <v>94</v>
      </c>
      <c r="AC345" s="1" t="s">
        <v>95</v>
      </c>
      <c r="AD345" s="1" t="s">
        <v>88</v>
      </c>
      <c r="AH345" s="1" t="s">
        <v>95</v>
      </c>
      <c r="AI345" s="1" t="s">
        <v>80</v>
      </c>
      <c r="AU345" s="1" t="b">
        <v>1</v>
      </c>
      <c r="AV345" s="1" t="b">
        <v>0</v>
      </c>
      <c r="AX345" s="1" t="s">
        <v>3377</v>
      </c>
      <c r="AY345" s="1" t="s">
        <v>396</v>
      </c>
      <c r="BA345" s="3"/>
      <c r="BC345" s="1" t="s">
        <v>80</v>
      </c>
      <c r="BV345" s="1" t="b">
        <v>0</v>
      </c>
      <c r="BX345" s="1" t="s">
        <v>3378</v>
      </c>
    </row>
    <row r="346" spans="1:76" x14ac:dyDescent="0.25">
      <c r="A346" s="1" t="s">
        <v>3379</v>
      </c>
      <c r="B346" s="1" t="s">
        <v>3380</v>
      </c>
      <c r="C346" s="1" t="s">
        <v>3372</v>
      </c>
      <c r="D346" s="1" t="s">
        <v>193</v>
      </c>
      <c r="E346" s="1" t="s">
        <v>80</v>
      </c>
      <c r="F346" s="1" t="s">
        <v>627</v>
      </c>
      <c r="G346" s="1" t="s">
        <v>101</v>
      </c>
      <c r="I346" s="1" t="s">
        <v>628</v>
      </c>
      <c r="J346" s="2">
        <v>1777</v>
      </c>
      <c r="K346" s="2">
        <v>1777</v>
      </c>
      <c r="L346" s="1" t="s">
        <v>80</v>
      </c>
      <c r="M346" s="1" t="s">
        <v>84</v>
      </c>
      <c r="N346" s="1" t="s">
        <v>3373</v>
      </c>
      <c r="O346" s="1" t="s">
        <v>86</v>
      </c>
      <c r="P346" s="1" t="s">
        <v>87</v>
      </c>
      <c r="Q346" s="1" t="s">
        <v>88</v>
      </c>
      <c r="R346" s="1" t="s">
        <v>3374</v>
      </c>
      <c r="S346" s="1" t="s">
        <v>80</v>
      </c>
      <c r="T346" s="1" t="s">
        <v>80</v>
      </c>
      <c r="U346" s="1" t="s">
        <v>80</v>
      </c>
      <c r="V346" s="1" t="s">
        <v>3375</v>
      </c>
      <c r="W346" s="1" t="s">
        <v>3376</v>
      </c>
      <c r="X346" s="1" t="s">
        <v>93</v>
      </c>
      <c r="Y346" s="1" t="s">
        <v>80</v>
      </c>
      <c r="AB346" s="1" t="s">
        <v>94</v>
      </c>
      <c r="AC346" s="1" t="s">
        <v>95</v>
      </c>
      <c r="AD346" s="1" t="s">
        <v>88</v>
      </c>
      <c r="AH346" s="1" t="s">
        <v>95</v>
      </c>
      <c r="AI346" s="1" t="s">
        <v>80</v>
      </c>
      <c r="AU346" s="1" t="b">
        <v>1</v>
      </c>
      <c r="AV346" s="1" t="b">
        <v>0</v>
      </c>
      <c r="AX346" s="1" t="s">
        <v>3381</v>
      </c>
      <c r="AY346" s="1" t="s">
        <v>396</v>
      </c>
      <c r="BA346" s="3"/>
      <c r="BC346" s="1" t="s">
        <v>80</v>
      </c>
      <c r="BV346" s="1" t="b">
        <v>0</v>
      </c>
      <c r="BX346" s="1" t="s">
        <v>3382</v>
      </c>
    </row>
    <row r="347" spans="1:76" x14ac:dyDescent="0.25">
      <c r="A347" s="1" t="s">
        <v>5023</v>
      </c>
      <c r="B347" s="1" t="s">
        <v>5024</v>
      </c>
      <c r="C347" s="1" t="s">
        <v>5025</v>
      </c>
      <c r="D347" s="1" t="s">
        <v>388</v>
      </c>
      <c r="E347" s="1" t="s">
        <v>80</v>
      </c>
      <c r="F347" s="1" t="s">
        <v>983</v>
      </c>
      <c r="G347" s="1" t="s">
        <v>82</v>
      </c>
      <c r="I347" s="1" t="s">
        <v>390</v>
      </c>
      <c r="J347" s="2">
        <v>1780</v>
      </c>
      <c r="K347" s="2">
        <v>1780</v>
      </c>
      <c r="L347" s="1" t="s">
        <v>80</v>
      </c>
      <c r="M347" s="1" t="s">
        <v>84</v>
      </c>
      <c r="N347" s="1" t="s">
        <v>391</v>
      </c>
      <c r="O347" s="1" t="s">
        <v>86</v>
      </c>
      <c r="P347" s="1" t="s">
        <v>87</v>
      </c>
      <c r="Q347" s="1" t="s">
        <v>88</v>
      </c>
      <c r="R347" s="1" t="s">
        <v>5026</v>
      </c>
      <c r="S347" s="1" t="s">
        <v>80</v>
      </c>
      <c r="T347" s="1" t="s">
        <v>80</v>
      </c>
      <c r="U347" s="1" t="s">
        <v>80</v>
      </c>
      <c r="V347" s="1" t="s">
        <v>5027</v>
      </c>
      <c r="W347" s="1" t="s">
        <v>987</v>
      </c>
      <c r="X347" s="1" t="s">
        <v>93</v>
      </c>
      <c r="Y347" s="1" t="s">
        <v>80</v>
      </c>
      <c r="AB347" s="1" t="s">
        <v>94</v>
      </c>
      <c r="AC347" s="1" t="s">
        <v>95</v>
      </c>
      <c r="AD347" s="1" t="s">
        <v>88</v>
      </c>
      <c r="AH347" s="1" t="s">
        <v>95</v>
      </c>
      <c r="AI347" s="1" t="s">
        <v>80</v>
      </c>
      <c r="AU347" s="1" t="b">
        <v>1</v>
      </c>
      <c r="AV347" s="1" t="b">
        <v>0</v>
      </c>
      <c r="AX347" s="1" t="s">
        <v>5028</v>
      </c>
      <c r="AY347" s="1" t="s">
        <v>396</v>
      </c>
      <c r="BA347" s="3"/>
      <c r="BC347" s="1" t="s">
        <v>80</v>
      </c>
      <c r="BV347" s="1" t="b">
        <v>0</v>
      </c>
      <c r="BX347" s="1" t="s">
        <v>5029</v>
      </c>
    </row>
    <row r="348" spans="1:76" x14ac:dyDescent="0.25">
      <c r="A348" s="1" t="s">
        <v>5030</v>
      </c>
      <c r="B348" s="1" t="s">
        <v>5031</v>
      </c>
      <c r="C348" s="1" t="s">
        <v>5025</v>
      </c>
      <c r="D348" s="1" t="s">
        <v>388</v>
      </c>
      <c r="E348" s="1" t="s">
        <v>80</v>
      </c>
      <c r="F348" s="1" t="s">
        <v>983</v>
      </c>
      <c r="G348" s="1" t="s">
        <v>101</v>
      </c>
      <c r="I348" s="1" t="s">
        <v>390</v>
      </c>
      <c r="J348" s="2">
        <v>1780</v>
      </c>
      <c r="K348" s="2">
        <v>1780</v>
      </c>
      <c r="L348" s="1" t="s">
        <v>80</v>
      </c>
      <c r="M348" s="1" t="s">
        <v>84</v>
      </c>
      <c r="N348" s="1" t="s">
        <v>391</v>
      </c>
      <c r="O348" s="1" t="s">
        <v>86</v>
      </c>
      <c r="P348" s="1" t="s">
        <v>87</v>
      </c>
      <c r="Q348" s="1" t="s">
        <v>88</v>
      </c>
      <c r="R348" s="1" t="s">
        <v>5026</v>
      </c>
      <c r="S348" s="1" t="s">
        <v>80</v>
      </c>
      <c r="T348" s="1" t="s">
        <v>80</v>
      </c>
      <c r="U348" s="1" t="s">
        <v>80</v>
      </c>
      <c r="V348" s="1" t="s">
        <v>5027</v>
      </c>
      <c r="W348" s="1" t="s">
        <v>987</v>
      </c>
      <c r="X348" s="1" t="s">
        <v>93</v>
      </c>
      <c r="Y348" s="1" t="s">
        <v>80</v>
      </c>
      <c r="AB348" s="1" t="s">
        <v>94</v>
      </c>
      <c r="AC348" s="1" t="s">
        <v>95</v>
      </c>
      <c r="AD348" s="1" t="s">
        <v>88</v>
      </c>
      <c r="AH348" s="1" t="s">
        <v>95</v>
      </c>
      <c r="AI348" s="1" t="s">
        <v>80</v>
      </c>
      <c r="AU348" s="1" t="b">
        <v>1</v>
      </c>
      <c r="AV348" s="1" t="b">
        <v>0</v>
      </c>
      <c r="AX348" s="1" t="s">
        <v>5032</v>
      </c>
      <c r="AY348" s="1" t="s">
        <v>396</v>
      </c>
      <c r="BA348" s="3"/>
      <c r="BC348" s="1" t="s">
        <v>80</v>
      </c>
      <c r="BV348" s="1" t="b">
        <v>0</v>
      </c>
      <c r="BX348" s="1" t="s">
        <v>5033</v>
      </c>
    </row>
    <row r="349" spans="1:76" x14ac:dyDescent="0.25">
      <c r="A349" s="1" t="s">
        <v>8353</v>
      </c>
      <c r="B349" s="1" t="s">
        <v>8354</v>
      </c>
      <c r="C349" s="1" t="s">
        <v>8355</v>
      </c>
      <c r="D349" s="1" t="s">
        <v>8356</v>
      </c>
      <c r="E349" s="1" t="s">
        <v>80</v>
      </c>
      <c r="F349" s="1" t="s">
        <v>8357</v>
      </c>
      <c r="G349" s="1" t="s">
        <v>82</v>
      </c>
      <c r="I349" s="1" t="s">
        <v>390</v>
      </c>
      <c r="J349" s="2">
        <v>1780</v>
      </c>
      <c r="K349" s="2">
        <v>1780</v>
      </c>
      <c r="L349" s="1" t="s">
        <v>80</v>
      </c>
      <c r="M349" s="1" t="s">
        <v>84</v>
      </c>
      <c r="N349" s="1" t="s">
        <v>1011</v>
      </c>
      <c r="O349" s="1" t="s">
        <v>86</v>
      </c>
      <c r="P349" s="1" t="s">
        <v>87</v>
      </c>
      <c r="Q349" s="1" t="s">
        <v>88</v>
      </c>
      <c r="R349" s="1" t="s">
        <v>8358</v>
      </c>
      <c r="S349" s="1" t="s">
        <v>80</v>
      </c>
      <c r="T349" s="1" t="s">
        <v>80</v>
      </c>
      <c r="U349" s="1" t="s">
        <v>80</v>
      </c>
      <c r="V349" s="1" t="s">
        <v>8359</v>
      </c>
      <c r="W349" s="1" t="s">
        <v>8360</v>
      </c>
      <c r="X349" s="1" t="s">
        <v>93</v>
      </c>
      <c r="Y349" s="1" t="s">
        <v>80</v>
      </c>
      <c r="AB349" s="1" t="s">
        <v>94</v>
      </c>
      <c r="AC349" s="1" t="s">
        <v>95</v>
      </c>
      <c r="AD349" s="1" t="s">
        <v>88</v>
      </c>
      <c r="AH349" s="1" t="s">
        <v>95</v>
      </c>
      <c r="AI349" s="1" t="s">
        <v>80</v>
      </c>
      <c r="AU349" s="1" t="b">
        <v>1</v>
      </c>
      <c r="AV349" s="1" t="b">
        <v>0</v>
      </c>
      <c r="AX349" s="1" t="s">
        <v>8361</v>
      </c>
      <c r="AY349" s="1" t="s">
        <v>396</v>
      </c>
      <c r="BA349" s="3"/>
      <c r="BC349" s="1" t="s">
        <v>80</v>
      </c>
      <c r="BV349" s="1" t="b">
        <v>0</v>
      </c>
      <c r="BX349" s="1" t="s">
        <v>8362</v>
      </c>
    </row>
    <row r="350" spans="1:76" x14ac:dyDescent="0.25">
      <c r="A350" s="1" t="s">
        <v>8363</v>
      </c>
      <c r="B350" s="1" t="s">
        <v>8364</v>
      </c>
      <c r="C350" s="1" t="s">
        <v>8355</v>
      </c>
      <c r="D350" s="1" t="s">
        <v>8356</v>
      </c>
      <c r="E350" s="1" t="s">
        <v>80</v>
      </c>
      <c r="F350" s="1" t="s">
        <v>8357</v>
      </c>
      <c r="G350" s="1" t="s">
        <v>101</v>
      </c>
      <c r="I350" s="1" t="s">
        <v>390</v>
      </c>
      <c r="J350" s="2">
        <v>1780</v>
      </c>
      <c r="K350" s="2">
        <v>1780</v>
      </c>
      <c r="L350" s="1" t="s">
        <v>80</v>
      </c>
      <c r="M350" s="1" t="s">
        <v>84</v>
      </c>
      <c r="N350" s="1" t="s">
        <v>1011</v>
      </c>
      <c r="O350" s="1" t="s">
        <v>86</v>
      </c>
      <c r="P350" s="1" t="s">
        <v>87</v>
      </c>
      <c r="Q350" s="1" t="s">
        <v>88</v>
      </c>
      <c r="R350" s="1" t="s">
        <v>8358</v>
      </c>
      <c r="S350" s="1" t="s">
        <v>80</v>
      </c>
      <c r="T350" s="1" t="s">
        <v>80</v>
      </c>
      <c r="U350" s="1" t="s">
        <v>80</v>
      </c>
      <c r="V350" s="1" t="s">
        <v>8359</v>
      </c>
      <c r="W350" s="1" t="s">
        <v>8360</v>
      </c>
      <c r="X350" s="1" t="s">
        <v>93</v>
      </c>
      <c r="Y350" s="1" t="s">
        <v>80</v>
      </c>
      <c r="AB350" s="1" t="s">
        <v>94</v>
      </c>
      <c r="AC350" s="1" t="s">
        <v>95</v>
      </c>
      <c r="AD350" s="1" t="s">
        <v>88</v>
      </c>
      <c r="AH350" s="1" t="s">
        <v>95</v>
      </c>
      <c r="AI350" s="1" t="s">
        <v>80</v>
      </c>
      <c r="AU350" s="1" t="b">
        <v>1</v>
      </c>
      <c r="AV350" s="1" t="b">
        <v>0</v>
      </c>
      <c r="AX350" s="1" t="s">
        <v>8365</v>
      </c>
      <c r="AY350" s="1" t="s">
        <v>396</v>
      </c>
      <c r="BA350" s="3"/>
      <c r="BC350" s="1" t="s">
        <v>80</v>
      </c>
      <c r="BV350" s="1" t="b">
        <v>0</v>
      </c>
      <c r="BX350" s="1" t="s">
        <v>8366</v>
      </c>
    </row>
    <row r="351" spans="1:76" x14ac:dyDescent="0.25">
      <c r="A351" s="1" t="s">
        <v>1241</v>
      </c>
      <c r="B351" s="1" t="s">
        <v>1242</v>
      </c>
      <c r="C351" s="1" t="s">
        <v>1243</v>
      </c>
      <c r="D351" s="1" t="s">
        <v>388</v>
      </c>
      <c r="E351" s="1" t="s">
        <v>80</v>
      </c>
      <c r="F351" s="1" t="s">
        <v>1244</v>
      </c>
      <c r="G351" s="1" t="s">
        <v>82</v>
      </c>
      <c r="I351" s="1" t="s">
        <v>390</v>
      </c>
      <c r="J351" s="2">
        <v>1780</v>
      </c>
      <c r="K351" s="2">
        <v>1780</v>
      </c>
      <c r="L351" s="1" t="s">
        <v>80</v>
      </c>
      <c r="M351" s="1" t="s">
        <v>84</v>
      </c>
      <c r="N351" s="1" t="s">
        <v>1103</v>
      </c>
      <c r="O351" s="1" t="s">
        <v>86</v>
      </c>
      <c r="P351" s="1" t="s">
        <v>87</v>
      </c>
      <c r="Q351" s="1" t="s">
        <v>88</v>
      </c>
      <c r="R351" s="1" t="s">
        <v>1245</v>
      </c>
      <c r="S351" s="1" t="s">
        <v>80</v>
      </c>
      <c r="T351" s="1" t="s">
        <v>80</v>
      </c>
      <c r="U351" s="1" t="s">
        <v>80</v>
      </c>
      <c r="V351" s="1" t="s">
        <v>1246</v>
      </c>
      <c r="W351" s="1" t="s">
        <v>1247</v>
      </c>
      <c r="X351" s="1" t="s">
        <v>93</v>
      </c>
      <c r="Y351" s="1" t="s">
        <v>80</v>
      </c>
      <c r="AB351" s="1" t="s">
        <v>94</v>
      </c>
      <c r="AC351" s="1" t="s">
        <v>95</v>
      </c>
      <c r="AD351" s="1" t="s">
        <v>88</v>
      </c>
      <c r="AH351" s="1" t="s">
        <v>95</v>
      </c>
      <c r="AI351" s="1" t="s">
        <v>80</v>
      </c>
      <c r="AU351" s="1" t="b">
        <v>1</v>
      </c>
      <c r="AV351" s="1" t="b">
        <v>0</v>
      </c>
      <c r="AX351" s="1" t="s">
        <v>1248</v>
      </c>
      <c r="AY351" s="1" t="s">
        <v>396</v>
      </c>
      <c r="BA351" s="3"/>
      <c r="BC351" s="1" t="s">
        <v>80</v>
      </c>
      <c r="BV351" s="1" t="b">
        <v>0</v>
      </c>
      <c r="BX351" s="1" t="s">
        <v>1249</v>
      </c>
    </row>
    <row r="352" spans="1:76" x14ac:dyDescent="0.25">
      <c r="A352" s="1" t="s">
        <v>1250</v>
      </c>
      <c r="B352" s="1" t="s">
        <v>1251</v>
      </c>
      <c r="C352" s="1" t="s">
        <v>1243</v>
      </c>
      <c r="D352" s="1" t="s">
        <v>388</v>
      </c>
      <c r="E352" s="1" t="s">
        <v>80</v>
      </c>
      <c r="F352" s="1" t="s">
        <v>1244</v>
      </c>
      <c r="G352" s="1" t="s">
        <v>101</v>
      </c>
      <c r="I352" s="1" t="s">
        <v>390</v>
      </c>
      <c r="J352" s="2">
        <v>1780</v>
      </c>
      <c r="K352" s="2">
        <v>1780</v>
      </c>
      <c r="L352" s="1" t="s">
        <v>80</v>
      </c>
      <c r="M352" s="1" t="s">
        <v>84</v>
      </c>
      <c r="N352" s="1" t="s">
        <v>1103</v>
      </c>
      <c r="O352" s="1" t="s">
        <v>86</v>
      </c>
      <c r="P352" s="1" t="s">
        <v>87</v>
      </c>
      <c r="Q352" s="1" t="s">
        <v>88</v>
      </c>
      <c r="R352" s="1" t="s">
        <v>1245</v>
      </c>
      <c r="S352" s="1" t="s">
        <v>80</v>
      </c>
      <c r="T352" s="1" t="s">
        <v>80</v>
      </c>
      <c r="U352" s="1" t="s">
        <v>80</v>
      </c>
      <c r="V352" s="1" t="s">
        <v>1246</v>
      </c>
      <c r="W352" s="1" t="s">
        <v>1247</v>
      </c>
      <c r="X352" s="1" t="s">
        <v>93</v>
      </c>
      <c r="Y352" s="1" t="s">
        <v>80</v>
      </c>
      <c r="AB352" s="1" t="s">
        <v>94</v>
      </c>
      <c r="AC352" s="1" t="s">
        <v>95</v>
      </c>
      <c r="AD352" s="1" t="s">
        <v>88</v>
      </c>
      <c r="AH352" s="1" t="s">
        <v>95</v>
      </c>
      <c r="AI352" s="1" t="s">
        <v>80</v>
      </c>
      <c r="AU352" s="1" t="b">
        <v>1</v>
      </c>
      <c r="AV352" s="1" t="b">
        <v>0</v>
      </c>
      <c r="AX352" s="1" t="s">
        <v>1252</v>
      </c>
      <c r="AY352" s="1" t="s">
        <v>396</v>
      </c>
      <c r="BA352" s="3"/>
      <c r="BC352" s="1" t="s">
        <v>80</v>
      </c>
      <c r="BV352" s="1" t="b">
        <v>0</v>
      </c>
      <c r="BX352" s="1" t="s">
        <v>1253</v>
      </c>
    </row>
    <row r="353" spans="1:76" x14ac:dyDescent="0.25">
      <c r="A353" s="1" t="s">
        <v>8303</v>
      </c>
      <c r="B353" s="1" t="s">
        <v>8304</v>
      </c>
      <c r="C353" s="1" t="s">
        <v>8305</v>
      </c>
      <c r="D353" s="1" t="s">
        <v>388</v>
      </c>
      <c r="E353" s="1" t="s">
        <v>80</v>
      </c>
      <c r="F353" s="1" t="s">
        <v>7449</v>
      </c>
      <c r="G353" s="1" t="s">
        <v>82</v>
      </c>
      <c r="I353" s="1" t="s">
        <v>390</v>
      </c>
      <c r="J353" s="2">
        <v>1780</v>
      </c>
      <c r="K353" s="2">
        <v>1780</v>
      </c>
      <c r="L353" s="1" t="s">
        <v>80</v>
      </c>
      <c r="M353" s="1" t="s">
        <v>84</v>
      </c>
      <c r="N353" s="1" t="s">
        <v>8306</v>
      </c>
      <c r="O353" s="1" t="s">
        <v>86</v>
      </c>
      <c r="P353" s="1" t="s">
        <v>87</v>
      </c>
      <c r="Q353" s="1" t="s">
        <v>88</v>
      </c>
      <c r="R353" s="1" t="s">
        <v>8307</v>
      </c>
      <c r="S353" s="1" t="s">
        <v>80</v>
      </c>
      <c r="T353" s="1" t="s">
        <v>80</v>
      </c>
      <c r="U353" s="1" t="s">
        <v>80</v>
      </c>
      <c r="V353" s="1" t="s">
        <v>8308</v>
      </c>
      <c r="W353" s="1" t="s">
        <v>7452</v>
      </c>
      <c r="X353" s="1" t="s">
        <v>93</v>
      </c>
      <c r="Y353" s="1" t="s">
        <v>80</v>
      </c>
      <c r="AB353" s="1" t="s">
        <v>94</v>
      </c>
      <c r="AC353" s="1" t="s">
        <v>95</v>
      </c>
      <c r="AD353" s="1" t="s">
        <v>88</v>
      </c>
      <c r="AH353" s="1" t="s">
        <v>95</v>
      </c>
      <c r="AI353" s="1" t="s">
        <v>80</v>
      </c>
      <c r="AU353" s="1" t="b">
        <v>1</v>
      </c>
      <c r="AV353" s="1" t="b">
        <v>0</v>
      </c>
      <c r="AX353" s="1" t="s">
        <v>8309</v>
      </c>
      <c r="AY353" s="1" t="s">
        <v>396</v>
      </c>
      <c r="BA353" s="3"/>
      <c r="BC353" s="1" t="s">
        <v>80</v>
      </c>
      <c r="BV353" s="1" t="b">
        <v>0</v>
      </c>
      <c r="BX353" s="1" t="s">
        <v>8310</v>
      </c>
    </row>
    <row r="354" spans="1:76" x14ac:dyDescent="0.25">
      <c r="A354" s="1" t="s">
        <v>8311</v>
      </c>
      <c r="B354" s="1" t="s">
        <v>8312</v>
      </c>
      <c r="C354" s="1" t="s">
        <v>8305</v>
      </c>
      <c r="D354" s="1" t="s">
        <v>388</v>
      </c>
      <c r="E354" s="1" t="s">
        <v>80</v>
      </c>
      <c r="F354" s="1" t="s">
        <v>7449</v>
      </c>
      <c r="G354" s="1" t="s">
        <v>101</v>
      </c>
      <c r="I354" s="1" t="s">
        <v>390</v>
      </c>
      <c r="J354" s="2">
        <v>1780</v>
      </c>
      <c r="K354" s="2">
        <v>1780</v>
      </c>
      <c r="L354" s="1" t="s">
        <v>80</v>
      </c>
      <c r="M354" s="1" t="s">
        <v>84</v>
      </c>
      <c r="N354" s="1" t="s">
        <v>8306</v>
      </c>
      <c r="O354" s="1" t="s">
        <v>86</v>
      </c>
      <c r="P354" s="1" t="s">
        <v>87</v>
      </c>
      <c r="Q354" s="1" t="s">
        <v>88</v>
      </c>
      <c r="R354" s="1" t="s">
        <v>8307</v>
      </c>
      <c r="S354" s="1" t="s">
        <v>80</v>
      </c>
      <c r="T354" s="1" t="s">
        <v>80</v>
      </c>
      <c r="U354" s="1" t="s">
        <v>80</v>
      </c>
      <c r="V354" s="1" t="s">
        <v>8308</v>
      </c>
      <c r="W354" s="1" t="s">
        <v>7452</v>
      </c>
      <c r="X354" s="1" t="s">
        <v>93</v>
      </c>
      <c r="Y354" s="1" t="s">
        <v>80</v>
      </c>
      <c r="AB354" s="1" t="s">
        <v>94</v>
      </c>
      <c r="AC354" s="1" t="s">
        <v>95</v>
      </c>
      <c r="AD354" s="1" t="s">
        <v>88</v>
      </c>
      <c r="AH354" s="1" t="s">
        <v>95</v>
      </c>
      <c r="AI354" s="1" t="s">
        <v>80</v>
      </c>
      <c r="AU354" s="1" t="b">
        <v>1</v>
      </c>
      <c r="AV354" s="1" t="b">
        <v>0</v>
      </c>
      <c r="AX354" s="1" t="s">
        <v>8313</v>
      </c>
      <c r="AY354" s="1" t="s">
        <v>396</v>
      </c>
      <c r="BA354" s="3"/>
      <c r="BC354" s="1" t="s">
        <v>80</v>
      </c>
      <c r="BV354" s="1" t="b">
        <v>0</v>
      </c>
      <c r="BX354" s="1" t="s">
        <v>8314</v>
      </c>
    </row>
    <row r="355" spans="1:76" x14ac:dyDescent="0.25">
      <c r="A355" s="1" t="s">
        <v>8518</v>
      </c>
      <c r="B355" s="1" t="s">
        <v>8519</v>
      </c>
      <c r="C355" s="1" t="s">
        <v>8520</v>
      </c>
      <c r="D355" s="1" t="s">
        <v>388</v>
      </c>
      <c r="E355" s="1" t="s">
        <v>80</v>
      </c>
      <c r="F355" s="1" t="s">
        <v>7449</v>
      </c>
      <c r="G355" s="1" t="s">
        <v>82</v>
      </c>
      <c r="I355" s="1" t="s">
        <v>390</v>
      </c>
      <c r="J355" s="2">
        <v>1780</v>
      </c>
      <c r="K355" s="2">
        <v>1780</v>
      </c>
      <c r="L355" s="1" t="s">
        <v>80</v>
      </c>
      <c r="M355" s="1" t="s">
        <v>84</v>
      </c>
      <c r="N355" s="1" t="s">
        <v>8521</v>
      </c>
      <c r="O355" s="1" t="s">
        <v>86</v>
      </c>
      <c r="P355" s="1" t="s">
        <v>87</v>
      </c>
      <c r="Q355" s="1" t="s">
        <v>88</v>
      </c>
      <c r="R355" s="1" t="s">
        <v>8522</v>
      </c>
      <c r="S355" s="1" t="s">
        <v>80</v>
      </c>
      <c r="T355" s="1" t="s">
        <v>80</v>
      </c>
      <c r="U355" s="1" t="s">
        <v>80</v>
      </c>
      <c r="V355" s="1" t="s">
        <v>8523</v>
      </c>
      <c r="W355" s="1" t="s">
        <v>7452</v>
      </c>
      <c r="X355" s="1" t="s">
        <v>93</v>
      </c>
      <c r="Y355" s="1" t="s">
        <v>80</v>
      </c>
      <c r="AB355" s="1" t="s">
        <v>94</v>
      </c>
      <c r="AC355" s="1" t="s">
        <v>95</v>
      </c>
      <c r="AD355" s="1" t="s">
        <v>88</v>
      </c>
      <c r="AH355" s="1" t="s">
        <v>95</v>
      </c>
      <c r="AI355" s="1" t="s">
        <v>80</v>
      </c>
      <c r="AU355" s="1" t="b">
        <v>1</v>
      </c>
      <c r="AV355" s="1" t="b">
        <v>0</v>
      </c>
      <c r="AX355" s="1" t="s">
        <v>8524</v>
      </c>
      <c r="AY355" s="1" t="s">
        <v>396</v>
      </c>
      <c r="BA355" s="3"/>
      <c r="BC355" s="1" t="s">
        <v>80</v>
      </c>
      <c r="BV355" s="1" t="b">
        <v>0</v>
      </c>
      <c r="BX355" s="1" t="s">
        <v>8525</v>
      </c>
    </row>
    <row r="356" spans="1:76" x14ac:dyDescent="0.25">
      <c r="A356" s="1" t="s">
        <v>8526</v>
      </c>
      <c r="B356" s="1" t="s">
        <v>8527</v>
      </c>
      <c r="C356" s="1" t="s">
        <v>8520</v>
      </c>
      <c r="D356" s="1" t="s">
        <v>388</v>
      </c>
      <c r="E356" s="1" t="s">
        <v>80</v>
      </c>
      <c r="F356" s="1" t="s">
        <v>7449</v>
      </c>
      <c r="G356" s="1" t="s">
        <v>101</v>
      </c>
      <c r="I356" s="1" t="s">
        <v>390</v>
      </c>
      <c r="J356" s="2">
        <v>1780</v>
      </c>
      <c r="K356" s="2">
        <v>1780</v>
      </c>
      <c r="L356" s="1" t="s">
        <v>80</v>
      </c>
      <c r="M356" s="1" t="s">
        <v>84</v>
      </c>
      <c r="N356" s="1" t="s">
        <v>8521</v>
      </c>
      <c r="O356" s="1" t="s">
        <v>86</v>
      </c>
      <c r="P356" s="1" t="s">
        <v>87</v>
      </c>
      <c r="Q356" s="1" t="s">
        <v>88</v>
      </c>
      <c r="R356" s="1" t="s">
        <v>8522</v>
      </c>
      <c r="S356" s="1" t="s">
        <v>80</v>
      </c>
      <c r="T356" s="1" t="s">
        <v>80</v>
      </c>
      <c r="U356" s="1" t="s">
        <v>80</v>
      </c>
      <c r="V356" s="1" t="s">
        <v>8523</v>
      </c>
      <c r="W356" s="1" t="s">
        <v>7452</v>
      </c>
      <c r="X356" s="1" t="s">
        <v>93</v>
      </c>
      <c r="Y356" s="1" t="s">
        <v>80</v>
      </c>
      <c r="AB356" s="1" t="s">
        <v>94</v>
      </c>
      <c r="AC356" s="1" t="s">
        <v>95</v>
      </c>
      <c r="AD356" s="1" t="s">
        <v>88</v>
      </c>
      <c r="AH356" s="1" t="s">
        <v>95</v>
      </c>
      <c r="AI356" s="1" t="s">
        <v>80</v>
      </c>
      <c r="AU356" s="1" t="b">
        <v>1</v>
      </c>
      <c r="AV356" s="1" t="b">
        <v>0</v>
      </c>
      <c r="AX356" s="1" t="s">
        <v>8528</v>
      </c>
      <c r="AY356" s="1" t="s">
        <v>396</v>
      </c>
      <c r="BA356" s="3"/>
      <c r="BC356" s="1" t="s">
        <v>80</v>
      </c>
      <c r="BV356" s="1" t="b">
        <v>0</v>
      </c>
      <c r="BX356" s="1" t="s">
        <v>8529</v>
      </c>
    </row>
    <row r="357" spans="1:76" x14ac:dyDescent="0.25">
      <c r="A357" s="1" t="s">
        <v>7446</v>
      </c>
      <c r="B357" s="1" t="s">
        <v>7447</v>
      </c>
      <c r="C357" s="1" t="s">
        <v>7448</v>
      </c>
      <c r="D357" s="1" t="s">
        <v>388</v>
      </c>
      <c r="E357" s="1" t="s">
        <v>80</v>
      </c>
      <c r="F357" s="1" t="s">
        <v>7449</v>
      </c>
      <c r="G357" s="1" t="s">
        <v>82</v>
      </c>
      <c r="I357" s="1" t="s">
        <v>390</v>
      </c>
      <c r="J357" s="2">
        <v>1780</v>
      </c>
      <c r="K357" s="2">
        <v>1780</v>
      </c>
      <c r="L357" s="1" t="s">
        <v>80</v>
      </c>
      <c r="M357" s="1" t="s">
        <v>84</v>
      </c>
      <c r="N357" s="1" t="s">
        <v>984</v>
      </c>
      <c r="O357" s="1" t="s">
        <v>86</v>
      </c>
      <c r="P357" s="1" t="s">
        <v>87</v>
      </c>
      <c r="Q357" s="1" t="s">
        <v>88</v>
      </c>
      <c r="R357" s="1" t="s">
        <v>7450</v>
      </c>
      <c r="S357" s="1" t="s">
        <v>80</v>
      </c>
      <c r="T357" s="1" t="s">
        <v>80</v>
      </c>
      <c r="U357" s="1" t="s">
        <v>80</v>
      </c>
      <c r="V357" s="1" t="s">
        <v>7451</v>
      </c>
      <c r="W357" s="1" t="s">
        <v>7452</v>
      </c>
      <c r="X357" s="1" t="s">
        <v>93</v>
      </c>
      <c r="Y357" s="1" t="s">
        <v>80</v>
      </c>
      <c r="AB357" s="1" t="s">
        <v>94</v>
      </c>
      <c r="AC357" s="1" t="s">
        <v>95</v>
      </c>
      <c r="AD357" s="1" t="s">
        <v>88</v>
      </c>
      <c r="AH357" s="1" t="s">
        <v>95</v>
      </c>
      <c r="AI357" s="1" t="s">
        <v>80</v>
      </c>
      <c r="AU357" s="1" t="b">
        <v>1</v>
      </c>
      <c r="AV357" s="1" t="b">
        <v>0</v>
      </c>
      <c r="AX357" s="1" t="s">
        <v>7453</v>
      </c>
      <c r="AY357" s="1" t="s">
        <v>396</v>
      </c>
      <c r="BA357" s="3"/>
      <c r="BC357" s="1" t="s">
        <v>80</v>
      </c>
      <c r="BV357" s="1" t="b">
        <v>0</v>
      </c>
      <c r="BX357" s="1" t="s">
        <v>7454</v>
      </c>
    </row>
    <row r="358" spans="1:76" x14ac:dyDescent="0.25">
      <c r="A358" s="1" t="s">
        <v>7455</v>
      </c>
      <c r="B358" s="1" t="s">
        <v>7456</v>
      </c>
      <c r="C358" s="1" t="s">
        <v>7448</v>
      </c>
      <c r="D358" s="1" t="s">
        <v>388</v>
      </c>
      <c r="E358" s="1" t="s">
        <v>80</v>
      </c>
      <c r="F358" s="1" t="s">
        <v>7449</v>
      </c>
      <c r="G358" s="1" t="s">
        <v>101</v>
      </c>
      <c r="I358" s="1" t="s">
        <v>390</v>
      </c>
      <c r="J358" s="2">
        <v>1780</v>
      </c>
      <c r="K358" s="2">
        <v>1780</v>
      </c>
      <c r="L358" s="1" t="s">
        <v>80</v>
      </c>
      <c r="M358" s="1" t="s">
        <v>84</v>
      </c>
      <c r="N358" s="1" t="s">
        <v>984</v>
      </c>
      <c r="O358" s="1" t="s">
        <v>86</v>
      </c>
      <c r="P358" s="1" t="s">
        <v>87</v>
      </c>
      <c r="Q358" s="1" t="s">
        <v>88</v>
      </c>
      <c r="R358" s="1" t="s">
        <v>7450</v>
      </c>
      <c r="S358" s="1" t="s">
        <v>80</v>
      </c>
      <c r="T358" s="1" t="s">
        <v>80</v>
      </c>
      <c r="U358" s="1" t="s">
        <v>80</v>
      </c>
      <c r="V358" s="1" t="s">
        <v>7451</v>
      </c>
      <c r="W358" s="1" t="s">
        <v>7452</v>
      </c>
      <c r="X358" s="1" t="s">
        <v>93</v>
      </c>
      <c r="Y358" s="1" t="s">
        <v>80</v>
      </c>
      <c r="AB358" s="1" t="s">
        <v>94</v>
      </c>
      <c r="AC358" s="1" t="s">
        <v>95</v>
      </c>
      <c r="AD358" s="1" t="s">
        <v>88</v>
      </c>
      <c r="AH358" s="1" t="s">
        <v>95</v>
      </c>
      <c r="AI358" s="1" t="s">
        <v>80</v>
      </c>
      <c r="AU358" s="1" t="b">
        <v>1</v>
      </c>
      <c r="AV358" s="1" t="b">
        <v>0</v>
      </c>
      <c r="AX358" s="1" t="s">
        <v>7457</v>
      </c>
      <c r="AY358" s="1" t="s">
        <v>396</v>
      </c>
      <c r="BA358" s="3"/>
      <c r="BC358" s="1" t="s">
        <v>80</v>
      </c>
      <c r="BV358" s="1" t="b">
        <v>0</v>
      </c>
      <c r="BX358" s="1" t="s">
        <v>7458</v>
      </c>
    </row>
    <row r="359" spans="1:76" x14ac:dyDescent="0.25">
      <c r="A359" s="1" t="s">
        <v>2667</v>
      </c>
      <c r="B359" s="1" t="s">
        <v>2668</v>
      </c>
      <c r="C359" s="1" t="s">
        <v>2669</v>
      </c>
      <c r="D359" s="1" t="s">
        <v>940</v>
      </c>
      <c r="E359" s="1" t="s">
        <v>80</v>
      </c>
      <c r="F359" s="1" t="s">
        <v>2670</v>
      </c>
      <c r="G359" s="1" t="s">
        <v>82</v>
      </c>
      <c r="I359" s="1" t="s">
        <v>246</v>
      </c>
      <c r="J359" s="2">
        <v>1778</v>
      </c>
      <c r="K359" s="2">
        <v>1778</v>
      </c>
      <c r="L359" s="1" t="s">
        <v>80</v>
      </c>
      <c r="M359" s="1" t="s">
        <v>84</v>
      </c>
      <c r="N359" s="1" t="s">
        <v>2671</v>
      </c>
      <c r="O359" s="1" t="s">
        <v>86</v>
      </c>
      <c r="P359" s="1" t="s">
        <v>87</v>
      </c>
      <c r="Q359" s="1" t="s">
        <v>88</v>
      </c>
      <c r="R359" s="1" t="s">
        <v>2672</v>
      </c>
      <c r="S359" s="1" t="s">
        <v>80</v>
      </c>
      <c r="T359" s="1" t="s">
        <v>80</v>
      </c>
      <c r="U359" s="1" t="s">
        <v>90</v>
      </c>
      <c r="V359" s="1" t="s">
        <v>2673</v>
      </c>
      <c r="W359" s="1" t="s">
        <v>234</v>
      </c>
      <c r="X359" s="1" t="s">
        <v>93</v>
      </c>
      <c r="Y359" s="1" t="s">
        <v>80</v>
      </c>
      <c r="AB359" s="1" t="s">
        <v>94</v>
      </c>
      <c r="AC359" s="1" t="s">
        <v>95</v>
      </c>
      <c r="AD359" s="1" t="s">
        <v>88</v>
      </c>
      <c r="AH359" s="1" t="s">
        <v>95</v>
      </c>
      <c r="AI359" s="1" t="s">
        <v>80</v>
      </c>
      <c r="AU359" s="1" t="b">
        <v>1</v>
      </c>
      <c r="AV359" s="1" t="b">
        <v>0</v>
      </c>
      <c r="AX359" s="1" t="s">
        <v>2674</v>
      </c>
      <c r="AY359" s="1" t="s">
        <v>282</v>
      </c>
      <c r="BA359" s="3"/>
      <c r="BC359" s="1" t="s">
        <v>80</v>
      </c>
      <c r="BV359" s="1" t="b">
        <v>0</v>
      </c>
      <c r="BX359" s="1" t="s">
        <v>2675</v>
      </c>
    </row>
    <row r="360" spans="1:76" x14ac:dyDescent="0.25">
      <c r="A360" s="1" t="s">
        <v>2676</v>
      </c>
      <c r="B360" s="1" t="s">
        <v>2677</v>
      </c>
      <c r="C360" s="1" t="s">
        <v>2669</v>
      </c>
      <c r="D360" s="1" t="s">
        <v>940</v>
      </c>
      <c r="E360" s="1" t="s">
        <v>80</v>
      </c>
      <c r="F360" s="1" t="s">
        <v>2670</v>
      </c>
      <c r="G360" s="1" t="s">
        <v>101</v>
      </c>
      <c r="I360" s="1" t="s">
        <v>246</v>
      </c>
      <c r="J360" s="2">
        <v>1778</v>
      </c>
      <c r="K360" s="2">
        <v>1778</v>
      </c>
      <c r="L360" s="1" t="s">
        <v>80</v>
      </c>
      <c r="M360" s="1" t="s">
        <v>84</v>
      </c>
      <c r="N360" s="1" t="s">
        <v>2671</v>
      </c>
      <c r="O360" s="1" t="s">
        <v>86</v>
      </c>
      <c r="P360" s="1" t="s">
        <v>87</v>
      </c>
      <c r="Q360" s="1" t="s">
        <v>88</v>
      </c>
      <c r="R360" s="1" t="s">
        <v>2672</v>
      </c>
      <c r="S360" s="1" t="s">
        <v>80</v>
      </c>
      <c r="T360" s="1" t="s">
        <v>80</v>
      </c>
      <c r="U360" s="1" t="s">
        <v>90</v>
      </c>
      <c r="V360" s="1" t="s">
        <v>2673</v>
      </c>
      <c r="W360" s="1" t="s">
        <v>234</v>
      </c>
      <c r="X360" s="1" t="s">
        <v>93</v>
      </c>
      <c r="Y360" s="1" t="s">
        <v>80</v>
      </c>
      <c r="AB360" s="1" t="s">
        <v>94</v>
      </c>
      <c r="AC360" s="1" t="s">
        <v>95</v>
      </c>
      <c r="AD360" s="1" t="s">
        <v>88</v>
      </c>
      <c r="AH360" s="1" t="s">
        <v>95</v>
      </c>
      <c r="AI360" s="1" t="s">
        <v>80</v>
      </c>
      <c r="AU360" s="1" t="b">
        <v>1</v>
      </c>
      <c r="AV360" s="1" t="b">
        <v>0</v>
      </c>
      <c r="AX360" s="1" t="s">
        <v>2678</v>
      </c>
      <c r="AY360" s="1" t="s">
        <v>282</v>
      </c>
      <c r="BA360" s="3"/>
      <c r="BC360" s="1" t="s">
        <v>80</v>
      </c>
      <c r="BV360" s="1" t="b">
        <v>0</v>
      </c>
      <c r="BX360" s="1" t="s">
        <v>2679</v>
      </c>
    </row>
    <row r="361" spans="1:76" x14ac:dyDescent="0.25">
      <c r="A361" s="1" t="s">
        <v>1085</v>
      </c>
      <c r="B361" s="1" t="s">
        <v>1086</v>
      </c>
      <c r="C361" s="1" t="s">
        <v>1087</v>
      </c>
      <c r="D361" s="1" t="s">
        <v>229</v>
      </c>
      <c r="E361" s="1" t="s">
        <v>80</v>
      </c>
      <c r="F361" s="1" t="s">
        <v>1088</v>
      </c>
      <c r="G361" s="1" t="s">
        <v>82</v>
      </c>
      <c r="I361" s="1" t="s">
        <v>196</v>
      </c>
      <c r="J361" s="2">
        <v>1776</v>
      </c>
      <c r="K361" s="2">
        <v>1776</v>
      </c>
      <c r="L361" s="1" t="s">
        <v>80</v>
      </c>
      <c r="M361" s="1" t="s">
        <v>84</v>
      </c>
      <c r="N361" s="1" t="s">
        <v>1089</v>
      </c>
      <c r="O361" s="1" t="s">
        <v>86</v>
      </c>
      <c r="P361" s="1" t="s">
        <v>87</v>
      </c>
      <c r="Q361" s="1" t="s">
        <v>88</v>
      </c>
      <c r="R361" s="1" t="s">
        <v>1090</v>
      </c>
      <c r="S361" s="1" t="s">
        <v>80</v>
      </c>
      <c r="T361" s="1" t="s">
        <v>80</v>
      </c>
      <c r="U361" s="1" t="s">
        <v>90</v>
      </c>
      <c r="V361" s="1" t="s">
        <v>1091</v>
      </c>
      <c r="W361" s="1" t="s">
        <v>234</v>
      </c>
      <c r="X361" s="1" t="s">
        <v>93</v>
      </c>
      <c r="Y361" s="1" t="s">
        <v>80</v>
      </c>
      <c r="AB361" s="1" t="s">
        <v>94</v>
      </c>
      <c r="AC361" s="1" t="s">
        <v>95</v>
      </c>
      <c r="AD361" s="1" t="s">
        <v>88</v>
      </c>
      <c r="AH361" s="1" t="s">
        <v>95</v>
      </c>
      <c r="AI361" s="1" t="s">
        <v>80</v>
      </c>
      <c r="AU361" s="1" t="b">
        <v>1</v>
      </c>
      <c r="AV361" s="1" t="b">
        <v>0</v>
      </c>
      <c r="AX361" s="1" t="s">
        <v>1092</v>
      </c>
      <c r="AY361" s="1" t="s">
        <v>282</v>
      </c>
      <c r="BA361" s="3"/>
      <c r="BC361" s="1" t="s">
        <v>80</v>
      </c>
      <c r="BV361" s="1" t="b">
        <v>0</v>
      </c>
      <c r="BX361" s="1" t="s">
        <v>1093</v>
      </c>
    </row>
    <row r="362" spans="1:76" x14ac:dyDescent="0.25">
      <c r="A362" s="1" t="s">
        <v>1094</v>
      </c>
      <c r="B362" s="1" t="s">
        <v>1095</v>
      </c>
      <c r="C362" s="1" t="s">
        <v>1087</v>
      </c>
      <c r="D362" s="1" t="s">
        <v>229</v>
      </c>
      <c r="E362" s="1" t="s">
        <v>80</v>
      </c>
      <c r="F362" s="1" t="s">
        <v>1088</v>
      </c>
      <c r="G362" s="1" t="s">
        <v>101</v>
      </c>
      <c r="I362" s="1" t="s">
        <v>196</v>
      </c>
      <c r="J362" s="2">
        <v>1776</v>
      </c>
      <c r="K362" s="2">
        <v>1776</v>
      </c>
      <c r="L362" s="1" t="s">
        <v>80</v>
      </c>
      <c r="M362" s="1" t="s">
        <v>84</v>
      </c>
      <c r="N362" s="1" t="s">
        <v>1089</v>
      </c>
      <c r="O362" s="1" t="s">
        <v>86</v>
      </c>
      <c r="P362" s="1" t="s">
        <v>87</v>
      </c>
      <c r="Q362" s="1" t="s">
        <v>88</v>
      </c>
      <c r="R362" s="1" t="s">
        <v>1090</v>
      </c>
      <c r="S362" s="1" t="s">
        <v>80</v>
      </c>
      <c r="T362" s="1" t="s">
        <v>80</v>
      </c>
      <c r="U362" s="1" t="s">
        <v>90</v>
      </c>
      <c r="V362" s="1" t="s">
        <v>1091</v>
      </c>
      <c r="W362" s="1" t="s">
        <v>234</v>
      </c>
      <c r="X362" s="1" t="s">
        <v>93</v>
      </c>
      <c r="Y362" s="1" t="s">
        <v>80</v>
      </c>
      <c r="AB362" s="1" t="s">
        <v>94</v>
      </c>
      <c r="AC362" s="1" t="s">
        <v>95</v>
      </c>
      <c r="AD362" s="1" t="s">
        <v>88</v>
      </c>
      <c r="AH362" s="1" t="s">
        <v>95</v>
      </c>
      <c r="AI362" s="1" t="s">
        <v>80</v>
      </c>
      <c r="AU362" s="1" t="b">
        <v>1</v>
      </c>
      <c r="AV362" s="1" t="b">
        <v>0</v>
      </c>
      <c r="AX362" s="1" t="s">
        <v>1096</v>
      </c>
      <c r="AY362" s="1" t="s">
        <v>282</v>
      </c>
      <c r="BA362" s="3"/>
      <c r="BC362" s="1" t="s">
        <v>80</v>
      </c>
      <c r="BV362" s="1" t="b">
        <v>0</v>
      </c>
      <c r="BX362" s="1" t="s">
        <v>1097</v>
      </c>
    </row>
    <row r="363" spans="1:76" x14ac:dyDescent="0.25">
      <c r="A363" s="1" t="s">
        <v>8889</v>
      </c>
      <c r="B363" s="1" t="s">
        <v>8890</v>
      </c>
      <c r="C363" s="1" t="s">
        <v>8891</v>
      </c>
      <c r="D363" s="1" t="s">
        <v>229</v>
      </c>
      <c r="E363" s="1" t="s">
        <v>80</v>
      </c>
      <c r="F363" s="1" t="s">
        <v>1601</v>
      </c>
      <c r="G363" s="1" t="s">
        <v>82</v>
      </c>
      <c r="I363" s="1" t="s">
        <v>196</v>
      </c>
      <c r="J363" s="2">
        <v>1776</v>
      </c>
      <c r="K363" s="2">
        <v>1776</v>
      </c>
      <c r="L363" s="1" t="s">
        <v>80</v>
      </c>
      <c r="M363" s="1" t="s">
        <v>84</v>
      </c>
      <c r="N363" s="1" t="s">
        <v>8892</v>
      </c>
      <c r="O363" s="1" t="s">
        <v>86</v>
      </c>
      <c r="P363" s="1" t="s">
        <v>87</v>
      </c>
      <c r="Q363" s="1" t="s">
        <v>88</v>
      </c>
      <c r="R363" s="1" t="s">
        <v>8893</v>
      </c>
      <c r="S363" s="1" t="s">
        <v>80</v>
      </c>
      <c r="T363" s="1" t="s">
        <v>80</v>
      </c>
      <c r="U363" s="1" t="s">
        <v>90</v>
      </c>
      <c r="V363" s="1" t="s">
        <v>8894</v>
      </c>
      <c r="W363" s="1" t="s">
        <v>234</v>
      </c>
      <c r="X363" s="1" t="s">
        <v>93</v>
      </c>
      <c r="Y363" s="1" t="s">
        <v>80</v>
      </c>
      <c r="AB363" s="1" t="s">
        <v>94</v>
      </c>
      <c r="AC363" s="1" t="s">
        <v>95</v>
      </c>
      <c r="AD363" s="1" t="s">
        <v>88</v>
      </c>
      <c r="AH363" s="1" t="s">
        <v>95</v>
      </c>
      <c r="AI363" s="1" t="s">
        <v>80</v>
      </c>
      <c r="AU363" s="1" t="b">
        <v>1</v>
      </c>
      <c r="AV363" s="1" t="b">
        <v>0</v>
      </c>
      <c r="AX363" s="1" t="s">
        <v>8895</v>
      </c>
      <c r="AY363" s="1" t="s">
        <v>282</v>
      </c>
      <c r="BA363" s="3"/>
      <c r="BC363" s="1" t="s">
        <v>80</v>
      </c>
      <c r="BV363" s="1" t="b">
        <v>0</v>
      </c>
      <c r="BX363" s="1" t="s">
        <v>8896</v>
      </c>
    </row>
    <row r="364" spans="1:76" x14ac:dyDescent="0.25">
      <c r="A364" s="1" t="s">
        <v>8897</v>
      </c>
      <c r="B364" s="1" t="s">
        <v>8898</v>
      </c>
      <c r="C364" s="1" t="s">
        <v>8891</v>
      </c>
      <c r="D364" s="1" t="s">
        <v>229</v>
      </c>
      <c r="E364" s="1" t="s">
        <v>80</v>
      </c>
      <c r="F364" s="1" t="s">
        <v>1601</v>
      </c>
      <c r="G364" s="1" t="s">
        <v>101</v>
      </c>
      <c r="I364" s="1" t="s">
        <v>196</v>
      </c>
      <c r="J364" s="2">
        <v>1776</v>
      </c>
      <c r="K364" s="2">
        <v>1776</v>
      </c>
      <c r="L364" s="1" t="s">
        <v>80</v>
      </c>
      <c r="M364" s="1" t="s">
        <v>84</v>
      </c>
      <c r="N364" s="1" t="s">
        <v>8892</v>
      </c>
      <c r="O364" s="1" t="s">
        <v>86</v>
      </c>
      <c r="P364" s="1" t="s">
        <v>87</v>
      </c>
      <c r="Q364" s="1" t="s">
        <v>88</v>
      </c>
      <c r="R364" s="1" t="s">
        <v>8893</v>
      </c>
      <c r="S364" s="1" t="s">
        <v>80</v>
      </c>
      <c r="T364" s="1" t="s">
        <v>80</v>
      </c>
      <c r="U364" s="1" t="s">
        <v>90</v>
      </c>
      <c r="V364" s="1" t="s">
        <v>8894</v>
      </c>
      <c r="W364" s="1" t="s">
        <v>234</v>
      </c>
      <c r="X364" s="1" t="s">
        <v>93</v>
      </c>
      <c r="Y364" s="1" t="s">
        <v>80</v>
      </c>
      <c r="AB364" s="1" t="s">
        <v>94</v>
      </c>
      <c r="AC364" s="1" t="s">
        <v>95</v>
      </c>
      <c r="AD364" s="1" t="s">
        <v>88</v>
      </c>
      <c r="AH364" s="1" t="s">
        <v>95</v>
      </c>
      <c r="AI364" s="1" t="s">
        <v>80</v>
      </c>
      <c r="AU364" s="1" t="b">
        <v>1</v>
      </c>
      <c r="AV364" s="1" t="b">
        <v>0</v>
      </c>
      <c r="AX364" s="1" t="s">
        <v>8899</v>
      </c>
      <c r="AY364" s="1" t="s">
        <v>282</v>
      </c>
      <c r="BA364" s="3"/>
      <c r="BC364" s="1" t="s">
        <v>80</v>
      </c>
      <c r="BV364" s="1" t="b">
        <v>0</v>
      </c>
      <c r="BX364" s="1" t="s">
        <v>8900</v>
      </c>
    </row>
    <row r="365" spans="1:76" x14ac:dyDescent="0.25">
      <c r="A365" s="1" t="s">
        <v>3398</v>
      </c>
      <c r="B365" s="1" t="s">
        <v>3399</v>
      </c>
      <c r="C365" s="1" t="s">
        <v>3400</v>
      </c>
      <c r="D365" s="1" t="s">
        <v>940</v>
      </c>
      <c r="E365" s="1" t="s">
        <v>80</v>
      </c>
      <c r="F365" s="1" t="s">
        <v>3401</v>
      </c>
      <c r="G365" s="1" t="s">
        <v>82</v>
      </c>
      <c r="I365" s="1" t="s">
        <v>246</v>
      </c>
      <c r="J365" s="2">
        <v>1778</v>
      </c>
      <c r="K365" s="2">
        <v>1778</v>
      </c>
      <c r="L365" s="1" t="s">
        <v>80</v>
      </c>
      <c r="M365" s="1" t="s">
        <v>84</v>
      </c>
      <c r="N365" s="1" t="s">
        <v>3402</v>
      </c>
      <c r="O365" s="1" t="s">
        <v>86</v>
      </c>
      <c r="P365" s="1" t="s">
        <v>87</v>
      </c>
      <c r="Q365" s="1" t="s">
        <v>88</v>
      </c>
      <c r="R365" s="1" t="s">
        <v>3403</v>
      </c>
      <c r="S365" s="1" t="s">
        <v>80</v>
      </c>
      <c r="T365" s="1" t="s">
        <v>80</v>
      </c>
      <c r="U365" s="1" t="s">
        <v>90</v>
      </c>
      <c r="V365" s="1" t="s">
        <v>3404</v>
      </c>
      <c r="W365" s="1" t="s">
        <v>234</v>
      </c>
      <c r="X365" s="1" t="s">
        <v>93</v>
      </c>
      <c r="Y365" s="1" t="s">
        <v>80</v>
      </c>
      <c r="AB365" s="1" t="s">
        <v>94</v>
      </c>
      <c r="AC365" s="1" t="s">
        <v>95</v>
      </c>
      <c r="AD365" s="1" t="s">
        <v>88</v>
      </c>
      <c r="AH365" s="1" t="s">
        <v>95</v>
      </c>
      <c r="AI365" s="1" t="s">
        <v>80</v>
      </c>
      <c r="AU365" s="1" t="b">
        <v>1</v>
      </c>
      <c r="AV365" s="1" t="b">
        <v>0</v>
      </c>
      <c r="AX365" s="1" t="s">
        <v>3405</v>
      </c>
      <c r="AY365" s="1" t="s">
        <v>282</v>
      </c>
      <c r="BA365" s="3"/>
      <c r="BC365" s="1" t="s">
        <v>80</v>
      </c>
      <c r="BV365" s="1" t="b">
        <v>0</v>
      </c>
      <c r="BX365" s="1" t="s">
        <v>3406</v>
      </c>
    </row>
    <row r="366" spans="1:76" x14ac:dyDescent="0.25">
      <c r="A366" s="1" t="s">
        <v>3407</v>
      </c>
      <c r="B366" s="1" t="s">
        <v>3408</v>
      </c>
      <c r="C366" s="1" t="s">
        <v>3400</v>
      </c>
      <c r="D366" s="1" t="s">
        <v>940</v>
      </c>
      <c r="E366" s="1" t="s">
        <v>80</v>
      </c>
      <c r="F366" s="1" t="s">
        <v>3401</v>
      </c>
      <c r="G366" s="1" t="s">
        <v>101</v>
      </c>
      <c r="I366" s="1" t="s">
        <v>246</v>
      </c>
      <c r="J366" s="2">
        <v>1778</v>
      </c>
      <c r="K366" s="2">
        <v>1778</v>
      </c>
      <c r="L366" s="1" t="s">
        <v>80</v>
      </c>
      <c r="M366" s="1" t="s">
        <v>84</v>
      </c>
      <c r="N366" s="1" t="s">
        <v>3402</v>
      </c>
      <c r="O366" s="1" t="s">
        <v>86</v>
      </c>
      <c r="P366" s="1" t="s">
        <v>87</v>
      </c>
      <c r="Q366" s="1" t="s">
        <v>88</v>
      </c>
      <c r="R366" s="1" t="s">
        <v>3403</v>
      </c>
      <c r="S366" s="1" t="s">
        <v>80</v>
      </c>
      <c r="T366" s="1" t="s">
        <v>80</v>
      </c>
      <c r="U366" s="1" t="s">
        <v>90</v>
      </c>
      <c r="V366" s="1" t="s">
        <v>3404</v>
      </c>
      <c r="W366" s="1" t="s">
        <v>234</v>
      </c>
      <c r="X366" s="1" t="s">
        <v>93</v>
      </c>
      <c r="Y366" s="1" t="s">
        <v>80</v>
      </c>
      <c r="AB366" s="1" t="s">
        <v>94</v>
      </c>
      <c r="AC366" s="1" t="s">
        <v>95</v>
      </c>
      <c r="AD366" s="1" t="s">
        <v>88</v>
      </c>
      <c r="AH366" s="1" t="s">
        <v>95</v>
      </c>
      <c r="AI366" s="1" t="s">
        <v>80</v>
      </c>
      <c r="AU366" s="1" t="b">
        <v>1</v>
      </c>
      <c r="AV366" s="1" t="b">
        <v>0</v>
      </c>
      <c r="AX366" s="1" t="s">
        <v>3409</v>
      </c>
      <c r="AY366" s="1" t="s">
        <v>282</v>
      </c>
      <c r="BA366" s="3"/>
      <c r="BC366" s="1" t="s">
        <v>80</v>
      </c>
      <c r="BV366" s="1" t="b">
        <v>0</v>
      </c>
      <c r="BX366" s="1" t="s">
        <v>3410</v>
      </c>
    </row>
    <row r="367" spans="1:76" x14ac:dyDescent="0.25">
      <c r="A367" s="1" t="s">
        <v>6093</v>
      </c>
      <c r="B367" s="1" t="s">
        <v>6094</v>
      </c>
      <c r="C367" s="1" t="s">
        <v>6095</v>
      </c>
      <c r="D367" s="1" t="s">
        <v>940</v>
      </c>
      <c r="E367" s="1" t="s">
        <v>80</v>
      </c>
      <c r="F367" s="1" t="s">
        <v>2793</v>
      </c>
      <c r="G367" s="1" t="s">
        <v>82</v>
      </c>
      <c r="I367" s="1" t="s">
        <v>246</v>
      </c>
      <c r="J367" s="2">
        <v>1778</v>
      </c>
      <c r="K367" s="2">
        <v>1778</v>
      </c>
      <c r="L367" s="1" t="s">
        <v>80</v>
      </c>
      <c r="M367" s="1" t="s">
        <v>84</v>
      </c>
      <c r="N367" s="1" t="s">
        <v>6096</v>
      </c>
      <c r="O367" s="1" t="s">
        <v>86</v>
      </c>
      <c r="P367" s="1" t="s">
        <v>87</v>
      </c>
      <c r="Q367" s="1" t="s">
        <v>88</v>
      </c>
      <c r="R367" s="1" t="s">
        <v>6097</v>
      </c>
      <c r="S367" s="1" t="s">
        <v>80</v>
      </c>
      <c r="T367" s="1" t="s">
        <v>80</v>
      </c>
      <c r="U367" s="1" t="s">
        <v>90</v>
      </c>
      <c r="V367" s="1" t="s">
        <v>6098</v>
      </c>
      <c r="W367" s="1" t="s">
        <v>234</v>
      </c>
      <c r="X367" s="1" t="s">
        <v>93</v>
      </c>
      <c r="Y367" s="1" t="s">
        <v>80</v>
      </c>
      <c r="AB367" s="1" t="s">
        <v>94</v>
      </c>
      <c r="AC367" s="1" t="s">
        <v>95</v>
      </c>
      <c r="AD367" s="1" t="s">
        <v>88</v>
      </c>
      <c r="AH367" s="1" t="s">
        <v>95</v>
      </c>
      <c r="AI367" s="1" t="s">
        <v>80</v>
      </c>
      <c r="AU367" s="1" t="b">
        <v>1</v>
      </c>
      <c r="AV367" s="1" t="b">
        <v>0</v>
      </c>
      <c r="AX367" s="1" t="s">
        <v>6099</v>
      </c>
      <c r="AY367" s="1" t="s">
        <v>282</v>
      </c>
      <c r="BA367" s="3"/>
      <c r="BC367" s="1" t="s">
        <v>80</v>
      </c>
      <c r="BV367" s="1" t="b">
        <v>0</v>
      </c>
      <c r="BX367" s="1" t="s">
        <v>6100</v>
      </c>
    </row>
    <row r="368" spans="1:76" x14ac:dyDescent="0.25">
      <c r="A368" s="1" t="s">
        <v>6101</v>
      </c>
      <c r="B368" s="1" t="s">
        <v>6102</v>
      </c>
      <c r="C368" s="1" t="s">
        <v>6095</v>
      </c>
      <c r="D368" s="1" t="s">
        <v>940</v>
      </c>
      <c r="E368" s="1" t="s">
        <v>80</v>
      </c>
      <c r="F368" s="1" t="s">
        <v>2793</v>
      </c>
      <c r="G368" s="1" t="s">
        <v>101</v>
      </c>
      <c r="I368" s="1" t="s">
        <v>246</v>
      </c>
      <c r="J368" s="2">
        <v>1778</v>
      </c>
      <c r="K368" s="2">
        <v>1778</v>
      </c>
      <c r="L368" s="1" t="s">
        <v>80</v>
      </c>
      <c r="M368" s="1" t="s">
        <v>84</v>
      </c>
      <c r="N368" s="1" t="s">
        <v>6096</v>
      </c>
      <c r="O368" s="1" t="s">
        <v>86</v>
      </c>
      <c r="P368" s="1" t="s">
        <v>87</v>
      </c>
      <c r="Q368" s="1" t="s">
        <v>88</v>
      </c>
      <c r="R368" s="1" t="s">
        <v>6097</v>
      </c>
      <c r="S368" s="1" t="s">
        <v>80</v>
      </c>
      <c r="T368" s="1" t="s">
        <v>80</v>
      </c>
      <c r="U368" s="1" t="s">
        <v>90</v>
      </c>
      <c r="V368" s="1" t="s">
        <v>6098</v>
      </c>
      <c r="W368" s="1" t="s">
        <v>234</v>
      </c>
      <c r="X368" s="1" t="s">
        <v>93</v>
      </c>
      <c r="Y368" s="1" t="s">
        <v>80</v>
      </c>
      <c r="AB368" s="1" t="s">
        <v>94</v>
      </c>
      <c r="AC368" s="1" t="s">
        <v>95</v>
      </c>
      <c r="AD368" s="1" t="s">
        <v>88</v>
      </c>
      <c r="AH368" s="1" t="s">
        <v>95</v>
      </c>
      <c r="AI368" s="1" t="s">
        <v>80</v>
      </c>
      <c r="AU368" s="1" t="b">
        <v>1</v>
      </c>
      <c r="AV368" s="1" t="b">
        <v>0</v>
      </c>
      <c r="AX368" s="1" t="s">
        <v>6103</v>
      </c>
      <c r="AY368" s="1" t="s">
        <v>282</v>
      </c>
      <c r="BA368" s="3"/>
      <c r="BC368" s="1" t="s">
        <v>80</v>
      </c>
      <c r="BV368" s="1" t="b">
        <v>0</v>
      </c>
      <c r="BX368" s="1" t="s">
        <v>6104</v>
      </c>
    </row>
    <row r="369" spans="1:76" x14ac:dyDescent="0.25">
      <c r="A369" s="1" t="s">
        <v>2353</v>
      </c>
      <c r="B369" s="1" t="s">
        <v>2354</v>
      </c>
      <c r="C369" s="1" t="s">
        <v>2355</v>
      </c>
      <c r="D369" s="1" t="s">
        <v>229</v>
      </c>
      <c r="E369" s="1" t="s">
        <v>80</v>
      </c>
      <c r="F369" s="1" t="s">
        <v>1601</v>
      </c>
      <c r="G369" s="1" t="s">
        <v>82</v>
      </c>
      <c r="I369" s="1" t="s">
        <v>196</v>
      </c>
      <c r="J369" s="2">
        <v>1776</v>
      </c>
      <c r="K369" s="2">
        <v>1776</v>
      </c>
      <c r="L369" s="1" t="s">
        <v>80</v>
      </c>
      <c r="M369" s="1" t="s">
        <v>84</v>
      </c>
      <c r="N369" s="1" t="s">
        <v>1089</v>
      </c>
      <c r="O369" s="1" t="s">
        <v>86</v>
      </c>
      <c r="P369" s="1" t="s">
        <v>87</v>
      </c>
      <c r="Q369" s="1" t="s">
        <v>88</v>
      </c>
      <c r="R369" s="1" t="s">
        <v>2356</v>
      </c>
      <c r="S369" s="1" t="s">
        <v>80</v>
      </c>
      <c r="T369" s="1" t="s">
        <v>80</v>
      </c>
      <c r="U369" s="1" t="s">
        <v>90</v>
      </c>
      <c r="V369" s="1" t="s">
        <v>2357</v>
      </c>
      <c r="W369" s="1" t="s">
        <v>234</v>
      </c>
      <c r="X369" s="1" t="s">
        <v>93</v>
      </c>
      <c r="Y369" s="1" t="s">
        <v>80</v>
      </c>
      <c r="AB369" s="1" t="s">
        <v>94</v>
      </c>
      <c r="AC369" s="1" t="s">
        <v>95</v>
      </c>
      <c r="AD369" s="1" t="s">
        <v>88</v>
      </c>
      <c r="AH369" s="1" t="s">
        <v>95</v>
      </c>
      <c r="AI369" s="1" t="s">
        <v>80</v>
      </c>
      <c r="AU369" s="1" t="b">
        <v>1</v>
      </c>
      <c r="AV369" s="1" t="b">
        <v>0</v>
      </c>
      <c r="AX369" s="1" t="s">
        <v>2358</v>
      </c>
      <c r="AY369" s="1" t="s">
        <v>282</v>
      </c>
      <c r="BA369" s="3"/>
      <c r="BC369" s="1" t="s">
        <v>80</v>
      </c>
      <c r="BV369" s="1" t="b">
        <v>0</v>
      </c>
      <c r="BX369" s="1" t="s">
        <v>2359</v>
      </c>
    </row>
    <row r="370" spans="1:76" x14ac:dyDescent="0.25">
      <c r="A370" s="1" t="s">
        <v>2360</v>
      </c>
      <c r="B370" s="1" t="s">
        <v>2361</v>
      </c>
      <c r="C370" s="1" t="s">
        <v>2355</v>
      </c>
      <c r="D370" s="1" t="s">
        <v>229</v>
      </c>
      <c r="E370" s="1" t="s">
        <v>80</v>
      </c>
      <c r="F370" s="1" t="s">
        <v>1601</v>
      </c>
      <c r="G370" s="1" t="s">
        <v>101</v>
      </c>
      <c r="I370" s="1" t="s">
        <v>196</v>
      </c>
      <c r="J370" s="2">
        <v>1776</v>
      </c>
      <c r="K370" s="2">
        <v>1776</v>
      </c>
      <c r="L370" s="1" t="s">
        <v>80</v>
      </c>
      <c r="M370" s="1" t="s">
        <v>84</v>
      </c>
      <c r="N370" s="1" t="s">
        <v>1089</v>
      </c>
      <c r="O370" s="1" t="s">
        <v>86</v>
      </c>
      <c r="P370" s="1" t="s">
        <v>87</v>
      </c>
      <c r="Q370" s="1" t="s">
        <v>88</v>
      </c>
      <c r="R370" s="1" t="s">
        <v>2356</v>
      </c>
      <c r="S370" s="1" t="s">
        <v>80</v>
      </c>
      <c r="T370" s="1" t="s">
        <v>80</v>
      </c>
      <c r="U370" s="1" t="s">
        <v>90</v>
      </c>
      <c r="V370" s="1" t="s">
        <v>2357</v>
      </c>
      <c r="W370" s="1" t="s">
        <v>234</v>
      </c>
      <c r="X370" s="1" t="s">
        <v>93</v>
      </c>
      <c r="Y370" s="1" t="s">
        <v>80</v>
      </c>
      <c r="AB370" s="1" t="s">
        <v>94</v>
      </c>
      <c r="AC370" s="1" t="s">
        <v>95</v>
      </c>
      <c r="AD370" s="1" t="s">
        <v>88</v>
      </c>
      <c r="AH370" s="1" t="s">
        <v>95</v>
      </c>
      <c r="AI370" s="1" t="s">
        <v>80</v>
      </c>
      <c r="AU370" s="1" t="b">
        <v>1</v>
      </c>
      <c r="AV370" s="1" t="b">
        <v>0</v>
      </c>
      <c r="AX370" s="1" t="s">
        <v>2362</v>
      </c>
      <c r="AY370" s="1" t="s">
        <v>282</v>
      </c>
      <c r="BA370" s="3"/>
      <c r="BC370" s="1" t="s">
        <v>80</v>
      </c>
      <c r="BV370" s="1" t="b">
        <v>0</v>
      </c>
      <c r="BX370" s="1" t="s">
        <v>2363</v>
      </c>
    </row>
    <row r="371" spans="1:76" x14ac:dyDescent="0.25">
      <c r="A371" s="1" t="s">
        <v>2790</v>
      </c>
      <c r="B371" s="1" t="s">
        <v>2791</v>
      </c>
      <c r="C371" s="1" t="s">
        <v>2792</v>
      </c>
      <c r="D371" s="1" t="s">
        <v>940</v>
      </c>
      <c r="E371" s="1" t="s">
        <v>80</v>
      </c>
      <c r="F371" s="1" t="s">
        <v>2793</v>
      </c>
      <c r="G371" s="1" t="s">
        <v>82</v>
      </c>
      <c r="I371" s="1" t="s">
        <v>246</v>
      </c>
      <c r="J371" s="2">
        <v>1778</v>
      </c>
      <c r="K371" s="2">
        <v>1778</v>
      </c>
      <c r="L371" s="1" t="s">
        <v>80</v>
      </c>
      <c r="M371" s="1" t="s">
        <v>84</v>
      </c>
      <c r="N371" s="1" t="s">
        <v>2794</v>
      </c>
      <c r="O371" s="1" t="s">
        <v>86</v>
      </c>
      <c r="P371" s="1" t="s">
        <v>87</v>
      </c>
      <c r="Q371" s="1" t="s">
        <v>88</v>
      </c>
      <c r="R371" s="1" t="s">
        <v>2795</v>
      </c>
      <c r="S371" s="1" t="s">
        <v>80</v>
      </c>
      <c r="T371" s="1" t="s">
        <v>80</v>
      </c>
      <c r="U371" s="1" t="s">
        <v>90</v>
      </c>
      <c r="V371" s="1" t="s">
        <v>2796</v>
      </c>
      <c r="W371" s="1" t="s">
        <v>234</v>
      </c>
      <c r="X371" s="1" t="s">
        <v>93</v>
      </c>
      <c r="Y371" s="1" t="s">
        <v>80</v>
      </c>
      <c r="AB371" s="1" t="s">
        <v>94</v>
      </c>
      <c r="AC371" s="1" t="s">
        <v>95</v>
      </c>
      <c r="AD371" s="1" t="s">
        <v>88</v>
      </c>
      <c r="AH371" s="1" t="s">
        <v>95</v>
      </c>
      <c r="AI371" s="1" t="s">
        <v>80</v>
      </c>
      <c r="AU371" s="1" t="b">
        <v>1</v>
      </c>
      <c r="AV371" s="1" t="b">
        <v>0</v>
      </c>
      <c r="AX371" s="1" t="s">
        <v>2797</v>
      </c>
      <c r="AY371" s="1" t="s">
        <v>282</v>
      </c>
      <c r="BA371" s="3"/>
      <c r="BC371" s="1" t="s">
        <v>80</v>
      </c>
      <c r="BV371" s="1" t="b">
        <v>0</v>
      </c>
      <c r="BX371" s="1" t="s">
        <v>2798</v>
      </c>
    </row>
    <row r="372" spans="1:76" x14ac:dyDescent="0.25">
      <c r="A372" s="1" t="s">
        <v>2799</v>
      </c>
      <c r="B372" s="1" t="s">
        <v>2800</v>
      </c>
      <c r="C372" s="1" t="s">
        <v>2792</v>
      </c>
      <c r="D372" s="1" t="s">
        <v>940</v>
      </c>
      <c r="E372" s="1" t="s">
        <v>80</v>
      </c>
      <c r="F372" s="1" t="s">
        <v>2793</v>
      </c>
      <c r="G372" s="1" t="s">
        <v>101</v>
      </c>
      <c r="I372" s="1" t="s">
        <v>246</v>
      </c>
      <c r="J372" s="2">
        <v>1778</v>
      </c>
      <c r="K372" s="2">
        <v>1778</v>
      </c>
      <c r="L372" s="1" t="s">
        <v>80</v>
      </c>
      <c r="M372" s="1" t="s">
        <v>84</v>
      </c>
      <c r="N372" s="1" t="s">
        <v>2794</v>
      </c>
      <c r="O372" s="1" t="s">
        <v>86</v>
      </c>
      <c r="P372" s="1" t="s">
        <v>87</v>
      </c>
      <c r="Q372" s="1" t="s">
        <v>88</v>
      </c>
      <c r="R372" s="1" t="s">
        <v>2795</v>
      </c>
      <c r="S372" s="1" t="s">
        <v>80</v>
      </c>
      <c r="T372" s="1" t="s">
        <v>80</v>
      </c>
      <c r="U372" s="1" t="s">
        <v>90</v>
      </c>
      <c r="V372" s="1" t="s">
        <v>2796</v>
      </c>
      <c r="W372" s="1" t="s">
        <v>234</v>
      </c>
      <c r="X372" s="1" t="s">
        <v>93</v>
      </c>
      <c r="Y372" s="1" t="s">
        <v>80</v>
      </c>
      <c r="AB372" s="1" t="s">
        <v>94</v>
      </c>
      <c r="AC372" s="1" t="s">
        <v>95</v>
      </c>
      <c r="AD372" s="1" t="s">
        <v>88</v>
      </c>
      <c r="AH372" s="1" t="s">
        <v>95</v>
      </c>
      <c r="AI372" s="1" t="s">
        <v>80</v>
      </c>
      <c r="AU372" s="1" t="b">
        <v>1</v>
      </c>
      <c r="AV372" s="1" t="b">
        <v>0</v>
      </c>
      <c r="AX372" s="1" t="s">
        <v>2801</v>
      </c>
      <c r="AY372" s="1" t="s">
        <v>282</v>
      </c>
      <c r="BA372" s="3"/>
      <c r="BC372" s="1" t="s">
        <v>80</v>
      </c>
      <c r="BV372" s="1" t="b">
        <v>0</v>
      </c>
      <c r="BX372" s="1" t="s">
        <v>2802</v>
      </c>
    </row>
    <row r="373" spans="1:76" x14ac:dyDescent="0.25">
      <c r="A373" s="1" t="s">
        <v>1189</v>
      </c>
      <c r="B373" s="1" t="s">
        <v>1190</v>
      </c>
      <c r="C373" s="1" t="s">
        <v>1191</v>
      </c>
      <c r="D373" s="1" t="s">
        <v>229</v>
      </c>
      <c r="E373" s="1" t="s">
        <v>80</v>
      </c>
      <c r="F373" s="1" t="s">
        <v>230</v>
      </c>
      <c r="G373" s="1" t="s">
        <v>82</v>
      </c>
      <c r="I373" s="1" t="s">
        <v>196</v>
      </c>
      <c r="J373" s="2">
        <v>1776</v>
      </c>
      <c r="K373" s="2">
        <v>1776</v>
      </c>
      <c r="L373" s="1" t="s">
        <v>80</v>
      </c>
      <c r="M373" s="1" t="s">
        <v>84</v>
      </c>
      <c r="N373" s="1" t="s">
        <v>1192</v>
      </c>
      <c r="O373" s="1" t="s">
        <v>86</v>
      </c>
      <c r="P373" s="1" t="s">
        <v>87</v>
      </c>
      <c r="Q373" s="1" t="s">
        <v>88</v>
      </c>
      <c r="R373" s="1" t="s">
        <v>1193</v>
      </c>
      <c r="S373" s="1" t="s">
        <v>80</v>
      </c>
      <c r="T373" s="1" t="s">
        <v>80</v>
      </c>
      <c r="U373" s="1" t="s">
        <v>90</v>
      </c>
      <c r="V373" s="1" t="s">
        <v>1194</v>
      </c>
      <c r="W373" s="1" t="s">
        <v>234</v>
      </c>
      <c r="X373" s="1" t="s">
        <v>93</v>
      </c>
      <c r="Y373" s="1" t="s">
        <v>80</v>
      </c>
      <c r="AB373" s="1" t="s">
        <v>94</v>
      </c>
      <c r="AC373" s="1" t="s">
        <v>95</v>
      </c>
      <c r="AD373" s="1" t="s">
        <v>88</v>
      </c>
      <c r="AH373" s="1" t="s">
        <v>95</v>
      </c>
      <c r="AI373" s="1" t="s">
        <v>80</v>
      </c>
      <c r="AU373" s="1" t="b">
        <v>1</v>
      </c>
      <c r="AV373" s="1" t="b">
        <v>0</v>
      </c>
      <c r="AX373" s="1" t="s">
        <v>1195</v>
      </c>
      <c r="AY373" s="1" t="s">
        <v>282</v>
      </c>
      <c r="BA373" s="3"/>
      <c r="BC373" s="1" t="s">
        <v>80</v>
      </c>
      <c r="BV373" s="1" t="b">
        <v>0</v>
      </c>
      <c r="BX373" s="1" t="s">
        <v>1196</v>
      </c>
    </row>
    <row r="374" spans="1:76" x14ac:dyDescent="0.25">
      <c r="A374" s="1" t="s">
        <v>1197</v>
      </c>
      <c r="B374" s="1" t="s">
        <v>1198</v>
      </c>
      <c r="C374" s="1" t="s">
        <v>1191</v>
      </c>
      <c r="D374" s="1" t="s">
        <v>229</v>
      </c>
      <c r="E374" s="1" t="s">
        <v>80</v>
      </c>
      <c r="F374" s="1" t="s">
        <v>230</v>
      </c>
      <c r="G374" s="1" t="s">
        <v>101</v>
      </c>
      <c r="I374" s="1" t="s">
        <v>196</v>
      </c>
      <c r="J374" s="2">
        <v>1776</v>
      </c>
      <c r="K374" s="2">
        <v>1776</v>
      </c>
      <c r="L374" s="1" t="s">
        <v>80</v>
      </c>
      <c r="M374" s="1" t="s">
        <v>84</v>
      </c>
      <c r="N374" s="1" t="s">
        <v>1192</v>
      </c>
      <c r="O374" s="1" t="s">
        <v>86</v>
      </c>
      <c r="P374" s="1" t="s">
        <v>87</v>
      </c>
      <c r="Q374" s="1" t="s">
        <v>88</v>
      </c>
      <c r="R374" s="1" t="s">
        <v>1193</v>
      </c>
      <c r="S374" s="1" t="s">
        <v>80</v>
      </c>
      <c r="T374" s="1" t="s">
        <v>80</v>
      </c>
      <c r="U374" s="1" t="s">
        <v>90</v>
      </c>
      <c r="V374" s="1" t="s">
        <v>1194</v>
      </c>
      <c r="W374" s="1" t="s">
        <v>234</v>
      </c>
      <c r="X374" s="1" t="s">
        <v>93</v>
      </c>
      <c r="Y374" s="1" t="s">
        <v>80</v>
      </c>
      <c r="AB374" s="1" t="s">
        <v>94</v>
      </c>
      <c r="AC374" s="1" t="s">
        <v>95</v>
      </c>
      <c r="AD374" s="1" t="s">
        <v>88</v>
      </c>
      <c r="AH374" s="1" t="s">
        <v>95</v>
      </c>
      <c r="AI374" s="1" t="s">
        <v>80</v>
      </c>
      <c r="AU374" s="1" t="b">
        <v>1</v>
      </c>
      <c r="AV374" s="1" t="b">
        <v>0</v>
      </c>
      <c r="AX374" s="1" t="s">
        <v>1199</v>
      </c>
      <c r="AY374" s="1" t="s">
        <v>282</v>
      </c>
      <c r="BA374" s="3"/>
      <c r="BC374" s="1" t="s">
        <v>80</v>
      </c>
      <c r="BV374" s="1" t="b">
        <v>0</v>
      </c>
      <c r="BX374" s="1" t="s">
        <v>1200</v>
      </c>
    </row>
    <row r="375" spans="1:76" x14ac:dyDescent="0.25">
      <c r="A375" s="1" t="s">
        <v>2622</v>
      </c>
      <c r="B375" s="1" t="s">
        <v>2623</v>
      </c>
      <c r="C375" s="1" t="s">
        <v>2624</v>
      </c>
      <c r="D375" s="1" t="s">
        <v>2625</v>
      </c>
      <c r="E375" s="1" t="s">
        <v>80</v>
      </c>
      <c r="F375" s="1" t="s">
        <v>2626</v>
      </c>
      <c r="G375" s="1" t="s">
        <v>82</v>
      </c>
      <c r="I375" s="1" t="s">
        <v>246</v>
      </c>
      <c r="J375" s="2">
        <v>1778</v>
      </c>
      <c r="K375" s="2">
        <v>1778</v>
      </c>
      <c r="L375" s="1" t="s">
        <v>80</v>
      </c>
      <c r="M375" s="1" t="s">
        <v>84</v>
      </c>
      <c r="N375" s="1" t="s">
        <v>2627</v>
      </c>
      <c r="O375" s="1" t="s">
        <v>86</v>
      </c>
      <c r="P375" s="1" t="s">
        <v>87</v>
      </c>
      <c r="Q375" s="1" t="s">
        <v>88</v>
      </c>
      <c r="R375" s="1" t="s">
        <v>2628</v>
      </c>
      <c r="S375" s="1" t="s">
        <v>80</v>
      </c>
      <c r="T375" s="1" t="s">
        <v>80</v>
      </c>
      <c r="U375" s="1" t="s">
        <v>90</v>
      </c>
      <c r="V375" s="1" t="s">
        <v>2629</v>
      </c>
      <c r="W375" s="1" t="s">
        <v>234</v>
      </c>
      <c r="X375" s="1" t="s">
        <v>93</v>
      </c>
      <c r="Y375" s="1" t="s">
        <v>80</v>
      </c>
      <c r="AB375" s="1" t="s">
        <v>94</v>
      </c>
      <c r="AC375" s="1" t="s">
        <v>95</v>
      </c>
      <c r="AD375" s="1" t="s">
        <v>88</v>
      </c>
      <c r="AH375" s="1" t="s">
        <v>95</v>
      </c>
      <c r="AI375" s="1" t="s">
        <v>80</v>
      </c>
      <c r="AU375" s="1" t="b">
        <v>1</v>
      </c>
      <c r="AV375" s="1" t="b">
        <v>0</v>
      </c>
      <c r="AX375" s="1" t="s">
        <v>2630</v>
      </c>
      <c r="AY375" s="1" t="s">
        <v>2631</v>
      </c>
      <c r="BA375" s="3"/>
      <c r="BC375" s="1" t="s">
        <v>80</v>
      </c>
      <c r="BV375" s="1" t="b">
        <v>0</v>
      </c>
      <c r="BX375" s="1" t="s">
        <v>2632</v>
      </c>
    </row>
    <row r="376" spans="1:76" x14ac:dyDescent="0.25">
      <c r="A376" s="1" t="s">
        <v>2633</v>
      </c>
      <c r="B376" s="1" t="s">
        <v>2634</v>
      </c>
      <c r="C376" s="1" t="s">
        <v>2624</v>
      </c>
      <c r="D376" s="1" t="s">
        <v>2625</v>
      </c>
      <c r="E376" s="1" t="s">
        <v>80</v>
      </c>
      <c r="F376" s="1" t="s">
        <v>2626</v>
      </c>
      <c r="G376" s="1" t="s">
        <v>101</v>
      </c>
      <c r="I376" s="1" t="s">
        <v>246</v>
      </c>
      <c r="J376" s="2">
        <v>1778</v>
      </c>
      <c r="K376" s="2">
        <v>1778</v>
      </c>
      <c r="L376" s="1" t="s">
        <v>80</v>
      </c>
      <c r="M376" s="1" t="s">
        <v>84</v>
      </c>
      <c r="N376" s="1" t="s">
        <v>2627</v>
      </c>
      <c r="O376" s="1" t="s">
        <v>86</v>
      </c>
      <c r="P376" s="1" t="s">
        <v>87</v>
      </c>
      <c r="Q376" s="1" t="s">
        <v>88</v>
      </c>
      <c r="R376" s="1" t="s">
        <v>2628</v>
      </c>
      <c r="S376" s="1" t="s">
        <v>80</v>
      </c>
      <c r="T376" s="1" t="s">
        <v>80</v>
      </c>
      <c r="U376" s="1" t="s">
        <v>90</v>
      </c>
      <c r="V376" s="1" t="s">
        <v>2629</v>
      </c>
      <c r="W376" s="1" t="s">
        <v>234</v>
      </c>
      <c r="X376" s="1" t="s">
        <v>93</v>
      </c>
      <c r="Y376" s="1" t="s">
        <v>80</v>
      </c>
      <c r="AB376" s="1" t="s">
        <v>94</v>
      </c>
      <c r="AC376" s="1" t="s">
        <v>95</v>
      </c>
      <c r="AD376" s="1" t="s">
        <v>88</v>
      </c>
      <c r="AH376" s="1" t="s">
        <v>95</v>
      </c>
      <c r="AI376" s="1" t="s">
        <v>80</v>
      </c>
      <c r="AU376" s="1" t="b">
        <v>1</v>
      </c>
      <c r="AV376" s="1" t="b">
        <v>0</v>
      </c>
      <c r="AX376" s="1" t="s">
        <v>2635</v>
      </c>
      <c r="AY376" s="1" t="s">
        <v>2631</v>
      </c>
      <c r="BA376" s="3"/>
      <c r="BC376" s="1" t="s">
        <v>80</v>
      </c>
      <c r="BV376" s="1" t="b">
        <v>0</v>
      </c>
      <c r="BX376" s="1" t="s">
        <v>2636</v>
      </c>
    </row>
    <row r="377" spans="1:76" x14ac:dyDescent="0.25">
      <c r="A377" s="1" t="s">
        <v>8620</v>
      </c>
      <c r="B377" s="1" t="s">
        <v>8621</v>
      </c>
      <c r="C377" s="1" t="s">
        <v>8622</v>
      </c>
      <c r="D377" s="1" t="s">
        <v>940</v>
      </c>
      <c r="E377" s="1" t="s">
        <v>80</v>
      </c>
      <c r="F377" s="1" t="s">
        <v>2626</v>
      </c>
      <c r="G377" s="1" t="s">
        <v>82</v>
      </c>
      <c r="I377" s="1" t="s">
        <v>246</v>
      </c>
      <c r="J377" s="2">
        <v>1778</v>
      </c>
      <c r="K377" s="2">
        <v>1778</v>
      </c>
      <c r="L377" s="1" t="s">
        <v>80</v>
      </c>
      <c r="M377" s="1" t="s">
        <v>84</v>
      </c>
      <c r="N377" s="1" t="s">
        <v>8623</v>
      </c>
      <c r="O377" s="1" t="s">
        <v>86</v>
      </c>
      <c r="P377" s="1" t="s">
        <v>87</v>
      </c>
      <c r="Q377" s="1" t="s">
        <v>88</v>
      </c>
      <c r="R377" s="1" t="s">
        <v>8624</v>
      </c>
      <c r="S377" s="1" t="s">
        <v>80</v>
      </c>
      <c r="T377" s="1" t="s">
        <v>80</v>
      </c>
      <c r="U377" s="1" t="s">
        <v>90</v>
      </c>
      <c r="V377" s="1" t="s">
        <v>8625</v>
      </c>
      <c r="W377" s="1" t="s">
        <v>234</v>
      </c>
      <c r="X377" s="1" t="s">
        <v>93</v>
      </c>
      <c r="Y377" s="1" t="s">
        <v>80</v>
      </c>
      <c r="AB377" s="1" t="s">
        <v>94</v>
      </c>
      <c r="AC377" s="1" t="s">
        <v>95</v>
      </c>
      <c r="AD377" s="1" t="s">
        <v>88</v>
      </c>
      <c r="AH377" s="1" t="s">
        <v>95</v>
      </c>
      <c r="AI377" s="1" t="s">
        <v>80</v>
      </c>
      <c r="AU377" s="1" t="b">
        <v>1</v>
      </c>
      <c r="AV377" s="1" t="b">
        <v>0</v>
      </c>
      <c r="AX377" s="1" t="s">
        <v>8626</v>
      </c>
      <c r="AY377" s="1" t="s">
        <v>282</v>
      </c>
      <c r="BA377" s="3"/>
      <c r="BC377" s="1" t="s">
        <v>80</v>
      </c>
      <c r="BV377" s="1" t="b">
        <v>0</v>
      </c>
      <c r="BX377" s="1" t="s">
        <v>8627</v>
      </c>
    </row>
    <row r="378" spans="1:76" x14ac:dyDescent="0.25">
      <c r="A378" s="1" t="s">
        <v>8628</v>
      </c>
      <c r="B378" s="1" t="s">
        <v>8629</v>
      </c>
      <c r="C378" s="1" t="s">
        <v>8622</v>
      </c>
      <c r="D378" s="1" t="s">
        <v>940</v>
      </c>
      <c r="E378" s="1" t="s">
        <v>80</v>
      </c>
      <c r="F378" s="1" t="s">
        <v>2626</v>
      </c>
      <c r="G378" s="1" t="s">
        <v>101</v>
      </c>
      <c r="I378" s="1" t="s">
        <v>246</v>
      </c>
      <c r="J378" s="2">
        <v>1778</v>
      </c>
      <c r="K378" s="2">
        <v>1778</v>
      </c>
      <c r="L378" s="1" t="s">
        <v>80</v>
      </c>
      <c r="M378" s="1" t="s">
        <v>84</v>
      </c>
      <c r="N378" s="1" t="s">
        <v>8623</v>
      </c>
      <c r="O378" s="1" t="s">
        <v>86</v>
      </c>
      <c r="P378" s="1" t="s">
        <v>87</v>
      </c>
      <c r="Q378" s="1" t="s">
        <v>88</v>
      </c>
      <c r="R378" s="1" t="s">
        <v>8624</v>
      </c>
      <c r="S378" s="1" t="s">
        <v>80</v>
      </c>
      <c r="T378" s="1" t="s">
        <v>80</v>
      </c>
      <c r="U378" s="1" t="s">
        <v>90</v>
      </c>
      <c r="V378" s="1" t="s">
        <v>8625</v>
      </c>
      <c r="W378" s="1" t="s">
        <v>234</v>
      </c>
      <c r="X378" s="1" t="s">
        <v>93</v>
      </c>
      <c r="Y378" s="1" t="s">
        <v>80</v>
      </c>
      <c r="AB378" s="1" t="s">
        <v>94</v>
      </c>
      <c r="AC378" s="1" t="s">
        <v>95</v>
      </c>
      <c r="AD378" s="1" t="s">
        <v>88</v>
      </c>
      <c r="AH378" s="1" t="s">
        <v>95</v>
      </c>
      <c r="AI378" s="1" t="s">
        <v>80</v>
      </c>
      <c r="AU378" s="1" t="b">
        <v>1</v>
      </c>
      <c r="AV378" s="1" t="b">
        <v>0</v>
      </c>
      <c r="AX378" s="1" t="s">
        <v>8630</v>
      </c>
      <c r="AY378" s="1" t="s">
        <v>282</v>
      </c>
      <c r="BA378" s="3"/>
      <c r="BC378" s="1" t="s">
        <v>80</v>
      </c>
      <c r="BV378" s="1" t="b">
        <v>0</v>
      </c>
      <c r="BX378" s="1" t="s">
        <v>8631</v>
      </c>
    </row>
    <row r="379" spans="1:76" x14ac:dyDescent="0.25">
      <c r="A379" s="1" t="s">
        <v>2814</v>
      </c>
      <c r="B379" s="1" t="s">
        <v>2815</v>
      </c>
      <c r="C379" s="1" t="s">
        <v>2816</v>
      </c>
      <c r="D379" s="1" t="s">
        <v>229</v>
      </c>
      <c r="E379" s="1" t="s">
        <v>80</v>
      </c>
      <c r="F379" s="1" t="s">
        <v>2817</v>
      </c>
      <c r="G379" s="1" t="s">
        <v>82</v>
      </c>
      <c r="I379" s="1" t="s">
        <v>196</v>
      </c>
      <c r="J379" s="2">
        <v>1776</v>
      </c>
      <c r="K379" s="2">
        <v>1776</v>
      </c>
      <c r="L379" s="1" t="s">
        <v>80</v>
      </c>
      <c r="M379" s="1" t="s">
        <v>84</v>
      </c>
      <c r="N379" s="1" t="s">
        <v>1089</v>
      </c>
      <c r="O379" s="1" t="s">
        <v>86</v>
      </c>
      <c r="P379" s="1" t="s">
        <v>87</v>
      </c>
      <c r="Q379" s="1" t="s">
        <v>88</v>
      </c>
      <c r="R379" s="1" t="s">
        <v>2818</v>
      </c>
      <c r="S379" s="1" t="s">
        <v>80</v>
      </c>
      <c r="T379" s="1" t="s">
        <v>80</v>
      </c>
      <c r="U379" s="1" t="s">
        <v>90</v>
      </c>
      <c r="V379" s="1" t="s">
        <v>2819</v>
      </c>
      <c r="W379" s="1" t="s">
        <v>234</v>
      </c>
      <c r="X379" s="1" t="s">
        <v>93</v>
      </c>
      <c r="Y379" s="1" t="s">
        <v>80</v>
      </c>
      <c r="AB379" s="1" t="s">
        <v>94</v>
      </c>
      <c r="AC379" s="1" t="s">
        <v>95</v>
      </c>
      <c r="AD379" s="1" t="s">
        <v>88</v>
      </c>
      <c r="AH379" s="1" t="s">
        <v>95</v>
      </c>
      <c r="AI379" s="1" t="s">
        <v>80</v>
      </c>
      <c r="AU379" s="1" t="b">
        <v>1</v>
      </c>
      <c r="AV379" s="1" t="b">
        <v>0</v>
      </c>
      <c r="AX379" s="1" t="s">
        <v>2820</v>
      </c>
      <c r="AY379" s="1" t="s">
        <v>236</v>
      </c>
      <c r="BA379" s="3"/>
      <c r="BC379" s="1" t="s">
        <v>80</v>
      </c>
      <c r="BV379" s="1" t="b">
        <v>0</v>
      </c>
      <c r="BX379" s="1" t="s">
        <v>2821</v>
      </c>
    </row>
    <row r="380" spans="1:76" x14ac:dyDescent="0.25">
      <c r="A380" s="1" t="s">
        <v>2822</v>
      </c>
      <c r="B380" s="1" t="s">
        <v>2823</v>
      </c>
      <c r="C380" s="1" t="s">
        <v>2816</v>
      </c>
      <c r="D380" s="1" t="s">
        <v>229</v>
      </c>
      <c r="E380" s="1" t="s">
        <v>80</v>
      </c>
      <c r="F380" s="1" t="s">
        <v>2817</v>
      </c>
      <c r="G380" s="1" t="s">
        <v>101</v>
      </c>
      <c r="I380" s="1" t="s">
        <v>196</v>
      </c>
      <c r="J380" s="2">
        <v>1776</v>
      </c>
      <c r="K380" s="2">
        <v>1776</v>
      </c>
      <c r="L380" s="1" t="s">
        <v>80</v>
      </c>
      <c r="M380" s="1" t="s">
        <v>84</v>
      </c>
      <c r="N380" s="1" t="s">
        <v>1089</v>
      </c>
      <c r="O380" s="1" t="s">
        <v>86</v>
      </c>
      <c r="P380" s="1" t="s">
        <v>87</v>
      </c>
      <c r="Q380" s="1" t="s">
        <v>88</v>
      </c>
      <c r="R380" s="1" t="s">
        <v>2818</v>
      </c>
      <c r="S380" s="1" t="s">
        <v>80</v>
      </c>
      <c r="T380" s="1" t="s">
        <v>80</v>
      </c>
      <c r="U380" s="1" t="s">
        <v>90</v>
      </c>
      <c r="V380" s="1" t="s">
        <v>2819</v>
      </c>
      <c r="W380" s="1" t="s">
        <v>234</v>
      </c>
      <c r="X380" s="1" t="s">
        <v>93</v>
      </c>
      <c r="Y380" s="1" t="s">
        <v>80</v>
      </c>
      <c r="AB380" s="1" t="s">
        <v>94</v>
      </c>
      <c r="AC380" s="1" t="s">
        <v>95</v>
      </c>
      <c r="AD380" s="1" t="s">
        <v>88</v>
      </c>
      <c r="AH380" s="1" t="s">
        <v>95</v>
      </c>
      <c r="AI380" s="1" t="s">
        <v>80</v>
      </c>
      <c r="AU380" s="1" t="b">
        <v>1</v>
      </c>
      <c r="AV380" s="1" t="b">
        <v>0</v>
      </c>
      <c r="AX380" s="1" t="s">
        <v>2824</v>
      </c>
      <c r="AY380" s="1" t="s">
        <v>236</v>
      </c>
      <c r="BA380" s="3"/>
      <c r="BC380" s="1" t="s">
        <v>80</v>
      </c>
      <c r="BV380" s="1" t="b">
        <v>0</v>
      </c>
      <c r="BX380" s="1" t="s">
        <v>2825</v>
      </c>
    </row>
    <row r="381" spans="1:76" x14ac:dyDescent="0.25">
      <c r="A381" s="1" t="s">
        <v>9181</v>
      </c>
      <c r="B381" s="1" t="s">
        <v>9182</v>
      </c>
      <c r="C381" s="1" t="s">
        <v>9183</v>
      </c>
      <c r="D381" s="1" t="s">
        <v>229</v>
      </c>
      <c r="E381" s="1" t="s">
        <v>80</v>
      </c>
      <c r="F381" s="1" t="s">
        <v>9184</v>
      </c>
      <c r="G381" s="1" t="s">
        <v>82</v>
      </c>
      <c r="I381" s="1" t="s">
        <v>196</v>
      </c>
      <c r="J381" s="2">
        <v>1776</v>
      </c>
      <c r="K381" s="2">
        <v>1776</v>
      </c>
      <c r="L381" s="1" t="s">
        <v>80</v>
      </c>
      <c r="M381" s="1" t="s">
        <v>84</v>
      </c>
      <c r="N381" s="1" t="s">
        <v>2513</v>
      </c>
      <c r="O381" s="1" t="s">
        <v>86</v>
      </c>
      <c r="P381" s="1" t="s">
        <v>87</v>
      </c>
      <c r="Q381" s="1" t="s">
        <v>88</v>
      </c>
      <c r="R381" s="1" t="s">
        <v>9185</v>
      </c>
      <c r="S381" s="1" t="s">
        <v>80</v>
      </c>
      <c r="T381" s="1" t="s">
        <v>80</v>
      </c>
      <c r="U381" s="1" t="s">
        <v>90</v>
      </c>
      <c r="V381" s="1" t="s">
        <v>9186</v>
      </c>
      <c r="W381" s="1" t="s">
        <v>234</v>
      </c>
      <c r="X381" s="1" t="s">
        <v>93</v>
      </c>
      <c r="Y381" s="1" t="s">
        <v>80</v>
      </c>
      <c r="AB381" s="1" t="s">
        <v>94</v>
      </c>
      <c r="AC381" s="1" t="s">
        <v>95</v>
      </c>
      <c r="AD381" s="1" t="s">
        <v>88</v>
      </c>
      <c r="AH381" s="1" t="s">
        <v>95</v>
      </c>
      <c r="AI381" s="1" t="s">
        <v>80</v>
      </c>
      <c r="AU381" s="1" t="b">
        <v>1</v>
      </c>
      <c r="AV381" s="1" t="b">
        <v>0</v>
      </c>
      <c r="AX381" s="1" t="s">
        <v>9187</v>
      </c>
      <c r="AY381" s="1" t="s">
        <v>236</v>
      </c>
      <c r="BA381" s="3"/>
      <c r="BC381" s="1" t="s">
        <v>80</v>
      </c>
      <c r="BV381" s="1" t="b">
        <v>0</v>
      </c>
      <c r="BX381" s="1" t="s">
        <v>9188</v>
      </c>
    </row>
    <row r="382" spans="1:76" x14ac:dyDescent="0.25">
      <c r="A382" s="1" t="s">
        <v>9189</v>
      </c>
      <c r="B382" s="1" t="s">
        <v>9190</v>
      </c>
      <c r="C382" s="1" t="s">
        <v>9183</v>
      </c>
      <c r="D382" s="1" t="s">
        <v>229</v>
      </c>
      <c r="E382" s="1" t="s">
        <v>80</v>
      </c>
      <c r="F382" s="1" t="s">
        <v>9184</v>
      </c>
      <c r="G382" s="1" t="s">
        <v>101</v>
      </c>
      <c r="I382" s="1" t="s">
        <v>196</v>
      </c>
      <c r="J382" s="2">
        <v>1776</v>
      </c>
      <c r="K382" s="2">
        <v>1776</v>
      </c>
      <c r="L382" s="1" t="s">
        <v>80</v>
      </c>
      <c r="M382" s="1" t="s">
        <v>84</v>
      </c>
      <c r="N382" s="1" t="s">
        <v>2513</v>
      </c>
      <c r="O382" s="1" t="s">
        <v>86</v>
      </c>
      <c r="P382" s="1" t="s">
        <v>87</v>
      </c>
      <c r="Q382" s="1" t="s">
        <v>88</v>
      </c>
      <c r="R382" s="1" t="s">
        <v>9185</v>
      </c>
      <c r="S382" s="1" t="s">
        <v>80</v>
      </c>
      <c r="T382" s="1" t="s">
        <v>80</v>
      </c>
      <c r="U382" s="1" t="s">
        <v>90</v>
      </c>
      <c r="V382" s="1" t="s">
        <v>9186</v>
      </c>
      <c r="W382" s="1" t="s">
        <v>234</v>
      </c>
      <c r="X382" s="1" t="s">
        <v>93</v>
      </c>
      <c r="Y382" s="1" t="s">
        <v>80</v>
      </c>
      <c r="AB382" s="1" t="s">
        <v>94</v>
      </c>
      <c r="AC382" s="1" t="s">
        <v>95</v>
      </c>
      <c r="AD382" s="1" t="s">
        <v>88</v>
      </c>
      <c r="AH382" s="1" t="s">
        <v>95</v>
      </c>
      <c r="AI382" s="1" t="s">
        <v>80</v>
      </c>
      <c r="AU382" s="1" t="b">
        <v>1</v>
      </c>
      <c r="AV382" s="1" t="b">
        <v>0</v>
      </c>
      <c r="AX382" s="1" t="s">
        <v>9191</v>
      </c>
      <c r="AY382" s="1" t="s">
        <v>236</v>
      </c>
      <c r="BA382" s="3"/>
      <c r="BC382" s="1" t="s">
        <v>80</v>
      </c>
      <c r="BV382" s="1" t="b">
        <v>0</v>
      </c>
      <c r="BX382" s="1" t="s">
        <v>9192</v>
      </c>
    </row>
    <row r="383" spans="1:76" x14ac:dyDescent="0.25">
      <c r="A383" s="1" t="s">
        <v>8685</v>
      </c>
      <c r="B383" s="1" t="s">
        <v>8686</v>
      </c>
      <c r="C383" s="1" t="s">
        <v>8687</v>
      </c>
      <c r="D383" s="1" t="s">
        <v>229</v>
      </c>
      <c r="E383" s="1" t="s">
        <v>80</v>
      </c>
      <c r="F383" s="1" t="s">
        <v>997</v>
      </c>
      <c r="G383" s="1" t="s">
        <v>82</v>
      </c>
      <c r="I383" s="1" t="s">
        <v>196</v>
      </c>
      <c r="J383" s="2">
        <v>1776</v>
      </c>
      <c r="K383" s="2">
        <v>1776</v>
      </c>
      <c r="L383" s="1" t="s">
        <v>80</v>
      </c>
      <c r="M383" s="1" t="s">
        <v>84</v>
      </c>
      <c r="N383" s="1" t="s">
        <v>8688</v>
      </c>
      <c r="O383" s="1" t="s">
        <v>86</v>
      </c>
      <c r="P383" s="1" t="s">
        <v>87</v>
      </c>
      <c r="Q383" s="1" t="s">
        <v>88</v>
      </c>
      <c r="R383" s="1" t="s">
        <v>8689</v>
      </c>
      <c r="S383" s="1" t="s">
        <v>80</v>
      </c>
      <c r="T383" s="1" t="s">
        <v>80</v>
      </c>
      <c r="U383" s="1" t="s">
        <v>90</v>
      </c>
      <c r="V383" s="1" t="s">
        <v>8690</v>
      </c>
      <c r="W383" s="1" t="s">
        <v>234</v>
      </c>
      <c r="X383" s="1" t="s">
        <v>93</v>
      </c>
      <c r="Y383" s="1" t="s">
        <v>80</v>
      </c>
      <c r="AB383" s="1" t="s">
        <v>94</v>
      </c>
      <c r="AC383" s="1" t="s">
        <v>95</v>
      </c>
      <c r="AD383" s="1" t="s">
        <v>88</v>
      </c>
      <c r="AH383" s="1" t="s">
        <v>95</v>
      </c>
      <c r="AI383" s="1" t="s">
        <v>80</v>
      </c>
      <c r="AU383" s="1" t="b">
        <v>1</v>
      </c>
      <c r="AV383" s="1" t="b">
        <v>0</v>
      </c>
      <c r="AX383" s="1" t="s">
        <v>8691</v>
      </c>
      <c r="AY383" s="1" t="s">
        <v>236</v>
      </c>
      <c r="BA383" s="3"/>
      <c r="BC383" s="1" t="s">
        <v>80</v>
      </c>
      <c r="BV383" s="1" t="b">
        <v>0</v>
      </c>
      <c r="BX383" s="1" t="s">
        <v>8692</v>
      </c>
    </row>
    <row r="384" spans="1:76" x14ac:dyDescent="0.25">
      <c r="A384" s="1" t="s">
        <v>8693</v>
      </c>
      <c r="B384" s="1" t="s">
        <v>8694</v>
      </c>
      <c r="C384" s="1" t="s">
        <v>8687</v>
      </c>
      <c r="D384" s="1" t="s">
        <v>229</v>
      </c>
      <c r="E384" s="1" t="s">
        <v>80</v>
      </c>
      <c r="F384" s="1" t="s">
        <v>997</v>
      </c>
      <c r="G384" s="1" t="s">
        <v>101</v>
      </c>
      <c r="I384" s="1" t="s">
        <v>196</v>
      </c>
      <c r="J384" s="2">
        <v>1776</v>
      </c>
      <c r="K384" s="2">
        <v>1776</v>
      </c>
      <c r="L384" s="1" t="s">
        <v>80</v>
      </c>
      <c r="M384" s="1" t="s">
        <v>84</v>
      </c>
      <c r="N384" s="1" t="s">
        <v>8688</v>
      </c>
      <c r="O384" s="1" t="s">
        <v>86</v>
      </c>
      <c r="P384" s="1" t="s">
        <v>87</v>
      </c>
      <c r="Q384" s="1" t="s">
        <v>88</v>
      </c>
      <c r="R384" s="1" t="s">
        <v>8689</v>
      </c>
      <c r="S384" s="1" t="s">
        <v>80</v>
      </c>
      <c r="T384" s="1" t="s">
        <v>80</v>
      </c>
      <c r="U384" s="1" t="s">
        <v>90</v>
      </c>
      <c r="V384" s="1" t="s">
        <v>8690</v>
      </c>
      <c r="W384" s="1" t="s">
        <v>234</v>
      </c>
      <c r="X384" s="1" t="s">
        <v>93</v>
      </c>
      <c r="Y384" s="1" t="s">
        <v>80</v>
      </c>
      <c r="AB384" s="1" t="s">
        <v>94</v>
      </c>
      <c r="AC384" s="1" t="s">
        <v>95</v>
      </c>
      <c r="AD384" s="1" t="s">
        <v>88</v>
      </c>
      <c r="AH384" s="1" t="s">
        <v>95</v>
      </c>
      <c r="AI384" s="1" t="s">
        <v>80</v>
      </c>
      <c r="AU384" s="1" t="b">
        <v>1</v>
      </c>
      <c r="AV384" s="1" t="b">
        <v>0</v>
      </c>
      <c r="AX384" s="1" t="s">
        <v>8695</v>
      </c>
      <c r="AY384" s="1" t="s">
        <v>236</v>
      </c>
      <c r="BA384" s="3"/>
      <c r="BC384" s="1" t="s">
        <v>80</v>
      </c>
      <c r="BV384" s="1" t="b">
        <v>0</v>
      </c>
      <c r="BX384" s="1" t="s">
        <v>8696</v>
      </c>
    </row>
    <row r="385" spans="1:76" x14ac:dyDescent="0.25">
      <c r="A385" s="1" t="s">
        <v>8901</v>
      </c>
      <c r="B385" s="1" t="s">
        <v>8902</v>
      </c>
      <c r="C385" s="1" t="s">
        <v>8903</v>
      </c>
      <c r="D385" s="1" t="s">
        <v>229</v>
      </c>
      <c r="E385" s="1" t="s">
        <v>80</v>
      </c>
      <c r="F385" s="1" t="s">
        <v>997</v>
      </c>
      <c r="G385" s="1" t="s">
        <v>82</v>
      </c>
      <c r="I385" s="1" t="s">
        <v>196</v>
      </c>
      <c r="J385" s="2">
        <v>1776</v>
      </c>
      <c r="K385" s="2">
        <v>1776</v>
      </c>
      <c r="L385" s="1" t="s">
        <v>80</v>
      </c>
      <c r="M385" s="1" t="s">
        <v>84</v>
      </c>
      <c r="N385" s="1" t="s">
        <v>8904</v>
      </c>
      <c r="O385" s="1" t="s">
        <v>86</v>
      </c>
      <c r="P385" s="1" t="s">
        <v>87</v>
      </c>
      <c r="Q385" s="1" t="s">
        <v>88</v>
      </c>
      <c r="R385" s="1" t="s">
        <v>8905</v>
      </c>
      <c r="S385" s="1" t="s">
        <v>80</v>
      </c>
      <c r="T385" s="1" t="s">
        <v>80</v>
      </c>
      <c r="U385" s="1" t="s">
        <v>90</v>
      </c>
      <c r="V385" s="1" t="s">
        <v>8906</v>
      </c>
      <c r="W385" s="1" t="s">
        <v>234</v>
      </c>
      <c r="X385" s="1" t="s">
        <v>93</v>
      </c>
      <c r="Y385" s="1" t="s">
        <v>80</v>
      </c>
      <c r="AB385" s="1" t="s">
        <v>94</v>
      </c>
      <c r="AC385" s="1" t="s">
        <v>95</v>
      </c>
      <c r="AD385" s="1" t="s">
        <v>88</v>
      </c>
      <c r="AH385" s="1" t="s">
        <v>95</v>
      </c>
      <c r="AI385" s="1" t="s">
        <v>80</v>
      </c>
      <c r="AU385" s="1" t="b">
        <v>1</v>
      </c>
      <c r="AV385" s="1" t="b">
        <v>0</v>
      </c>
      <c r="AX385" s="1" t="s">
        <v>8907</v>
      </c>
      <c r="AY385" s="1" t="s">
        <v>236</v>
      </c>
      <c r="BA385" s="3"/>
      <c r="BC385" s="1" t="s">
        <v>80</v>
      </c>
      <c r="BV385" s="1" t="b">
        <v>0</v>
      </c>
      <c r="BX385" s="1" t="s">
        <v>8908</v>
      </c>
    </row>
    <row r="386" spans="1:76" x14ac:dyDescent="0.25">
      <c r="A386" s="1" t="s">
        <v>8909</v>
      </c>
      <c r="B386" s="1" t="s">
        <v>8910</v>
      </c>
      <c r="C386" s="1" t="s">
        <v>8903</v>
      </c>
      <c r="D386" s="1" t="s">
        <v>229</v>
      </c>
      <c r="E386" s="1" t="s">
        <v>80</v>
      </c>
      <c r="F386" s="1" t="s">
        <v>997</v>
      </c>
      <c r="G386" s="1" t="s">
        <v>101</v>
      </c>
      <c r="I386" s="1" t="s">
        <v>196</v>
      </c>
      <c r="J386" s="2">
        <v>1776</v>
      </c>
      <c r="K386" s="2">
        <v>1776</v>
      </c>
      <c r="L386" s="1" t="s">
        <v>80</v>
      </c>
      <c r="M386" s="1" t="s">
        <v>84</v>
      </c>
      <c r="N386" s="1" t="s">
        <v>8904</v>
      </c>
      <c r="O386" s="1" t="s">
        <v>86</v>
      </c>
      <c r="P386" s="1" t="s">
        <v>87</v>
      </c>
      <c r="Q386" s="1" t="s">
        <v>88</v>
      </c>
      <c r="R386" s="1" t="s">
        <v>8905</v>
      </c>
      <c r="S386" s="1" t="s">
        <v>80</v>
      </c>
      <c r="T386" s="1" t="s">
        <v>80</v>
      </c>
      <c r="U386" s="1" t="s">
        <v>90</v>
      </c>
      <c r="V386" s="1" t="s">
        <v>8906</v>
      </c>
      <c r="W386" s="1" t="s">
        <v>234</v>
      </c>
      <c r="X386" s="1" t="s">
        <v>93</v>
      </c>
      <c r="Y386" s="1" t="s">
        <v>80</v>
      </c>
      <c r="AB386" s="1" t="s">
        <v>94</v>
      </c>
      <c r="AC386" s="1" t="s">
        <v>95</v>
      </c>
      <c r="AD386" s="1" t="s">
        <v>88</v>
      </c>
      <c r="AH386" s="1" t="s">
        <v>95</v>
      </c>
      <c r="AI386" s="1" t="s">
        <v>80</v>
      </c>
      <c r="AU386" s="1" t="b">
        <v>1</v>
      </c>
      <c r="AV386" s="1" t="b">
        <v>0</v>
      </c>
      <c r="AX386" s="1" t="s">
        <v>8911</v>
      </c>
      <c r="AY386" s="1" t="s">
        <v>236</v>
      </c>
      <c r="BA386" s="3"/>
      <c r="BC386" s="1" t="s">
        <v>80</v>
      </c>
      <c r="BV386" s="1" t="b">
        <v>0</v>
      </c>
      <c r="BX386" s="1" t="s">
        <v>8912</v>
      </c>
    </row>
    <row r="387" spans="1:76" x14ac:dyDescent="0.25">
      <c r="A387" s="1" t="s">
        <v>994</v>
      </c>
      <c r="B387" s="1" t="s">
        <v>995</v>
      </c>
      <c r="C387" s="1" t="s">
        <v>996</v>
      </c>
      <c r="D387" s="1" t="s">
        <v>229</v>
      </c>
      <c r="E387" s="1" t="s">
        <v>80</v>
      </c>
      <c r="F387" s="1" t="s">
        <v>997</v>
      </c>
      <c r="G387" s="1" t="s">
        <v>82</v>
      </c>
      <c r="I387" s="1" t="s">
        <v>196</v>
      </c>
      <c r="J387" s="2">
        <v>1776</v>
      </c>
      <c r="K387" s="2">
        <v>1776</v>
      </c>
      <c r="L387" s="1" t="s">
        <v>80</v>
      </c>
      <c r="M387" s="1" t="s">
        <v>84</v>
      </c>
      <c r="N387" s="1" t="s">
        <v>998</v>
      </c>
      <c r="O387" s="1" t="s">
        <v>86</v>
      </c>
      <c r="P387" s="1" t="s">
        <v>87</v>
      </c>
      <c r="Q387" s="1" t="s">
        <v>88</v>
      </c>
      <c r="R387" s="1" t="s">
        <v>999</v>
      </c>
      <c r="S387" s="1" t="s">
        <v>80</v>
      </c>
      <c r="T387" s="1" t="s">
        <v>80</v>
      </c>
      <c r="U387" s="1" t="s">
        <v>90</v>
      </c>
      <c r="V387" s="1" t="s">
        <v>1000</v>
      </c>
      <c r="W387" s="1" t="s">
        <v>234</v>
      </c>
      <c r="X387" s="1" t="s">
        <v>93</v>
      </c>
      <c r="Y387" s="1" t="s">
        <v>80</v>
      </c>
      <c r="AB387" s="1" t="s">
        <v>94</v>
      </c>
      <c r="AC387" s="1" t="s">
        <v>95</v>
      </c>
      <c r="AD387" s="1" t="s">
        <v>88</v>
      </c>
      <c r="AH387" s="1" t="s">
        <v>95</v>
      </c>
      <c r="AI387" s="1" t="s">
        <v>80</v>
      </c>
      <c r="AU387" s="1" t="b">
        <v>1</v>
      </c>
      <c r="AV387" s="1" t="b">
        <v>0</v>
      </c>
      <c r="AX387" s="1" t="s">
        <v>1001</v>
      </c>
      <c r="AY387" s="1" t="s">
        <v>236</v>
      </c>
      <c r="BA387" s="3"/>
      <c r="BC387" s="1" t="s">
        <v>80</v>
      </c>
      <c r="BV387" s="1" t="b">
        <v>0</v>
      </c>
      <c r="BX387" s="1" t="s">
        <v>1002</v>
      </c>
    </row>
    <row r="388" spans="1:76" x14ac:dyDescent="0.25">
      <c r="A388" s="1" t="s">
        <v>1003</v>
      </c>
      <c r="B388" s="1" t="s">
        <v>1004</v>
      </c>
      <c r="C388" s="1" t="s">
        <v>996</v>
      </c>
      <c r="D388" s="1" t="s">
        <v>229</v>
      </c>
      <c r="E388" s="1" t="s">
        <v>80</v>
      </c>
      <c r="F388" s="1" t="s">
        <v>997</v>
      </c>
      <c r="G388" s="1" t="s">
        <v>101</v>
      </c>
      <c r="I388" s="1" t="s">
        <v>196</v>
      </c>
      <c r="J388" s="2">
        <v>1776</v>
      </c>
      <c r="K388" s="2">
        <v>1776</v>
      </c>
      <c r="L388" s="1" t="s">
        <v>80</v>
      </c>
      <c r="M388" s="1" t="s">
        <v>84</v>
      </c>
      <c r="N388" s="1" t="s">
        <v>998</v>
      </c>
      <c r="O388" s="1" t="s">
        <v>86</v>
      </c>
      <c r="P388" s="1" t="s">
        <v>87</v>
      </c>
      <c r="Q388" s="1" t="s">
        <v>88</v>
      </c>
      <c r="R388" s="1" t="s">
        <v>999</v>
      </c>
      <c r="S388" s="1" t="s">
        <v>80</v>
      </c>
      <c r="T388" s="1" t="s">
        <v>80</v>
      </c>
      <c r="U388" s="1" t="s">
        <v>90</v>
      </c>
      <c r="V388" s="1" t="s">
        <v>1000</v>
      </c>
      <c r="W388" s="1" t="s">
        <v>234</v>
      </c>
      <c r="X388" s="1" t="s">
        <v>93</v>
      </c>
      <c r="Y388" s="1" t="s">
        <v>80</v>
      </c>
      <c r="AB388" s="1" t="s">
        <v>94</v>
      </c>
      <c r="AC388" s="1" t="s">
        <v>95</v>
      </c>
      <c r="AD388" s="1" t="s">
        <v>88</v>
      </c>
      <c r="AH388" s="1" t="s">
        <v>95</v>
      </c>
      <c r="AI388" s="1" t="s">
        <v>80</v>
      </c>
      <c r="AU388" s="1" t="b">
        <v>1</v>
      </c>
      <c r="AV388" s="1" t="b">
        <v>0</v>
      </c>
      <c r="AX388" s="1" t="s">
        <v>1005</v>
      </c>
      <c r="AY388" s="1" t="s">
        <v>236</v>
      </c>
      <c r="BA388" s="3"/>
      <c r="BC388" s="1" t="s">
        <v>80</v>
      </c>
      <c r="BV388" s="1" t="b">
        <v>0</v>
      </c>
      <c r="BX388" s="1" t="s">
        <v>1006</v>
      </c>
    </row>
    <row r="389" spans="1:76" x14ac:dyDescent="0.25">
      <c r="A389" s="1" t="s">
        <v>5138</v>
      </c>
      <c r="B389" s="1" t="s">
        <v>5139</v>
      </c>
      <c r="C389" s="1" t="s">
        <v>5140</v>
      </c>
      <c r="D389" s="1" t="s">
        <v>940</v>
      </c>
      <c r="E389" s="1" t="s">
        <v>80</v>
      </c>
      <c r="F389" s="1" t="s">
        <v>5141</v>
      </c>
      <c r="G389" s="1" t="s">
        <v>82</v>
      </c>
      <c r="I389" s="1" t="s">
        <v>246</v>
      </c>
      <c r="J389" s="2">
        <v>1778</v>
      </c>
      <c r="K389" s="2">
        <v>1778</v>
      </c>
      <c r="L389" s="1" t="s">
        <v>80</v>
      </c>
      <c r="M389" s="1" t="s">
        <v>84</v>
      </c>
      <c r="N389" s="1" t="s">
        <v>942</v>
      </c>
      <c r="O389" s="1" t="s">
        <v>86</v>
      </c>
      <c r="P389" s="1" t="s">
        <v>87</v>
      </c>
      <c r="Q389" s="1" t="s">
        <v>88</v>
      </c>
      <c r="R389" s="1" t="s">
        <v>5142</v>
      </c>
      <c r="S389" s="1" t="s">
        <v>80</v>
      </c>
      <c r="T389" s="1" t="s">
        <v>80</v>
      </c>
      <c r="U389" s="1" t="s">
        <v>90</v>
      </c>
      <c r="V389" s="1" t="s">
        <v>5143</v>
      </c>
      <c r="W389" s="1" t="s">
        <v>234</v>
      </c>
      <c r="X389" s="1" t="s">
        <v>93</v>
      </c>
      <c r="Y389" s="1" t="s">
        <v>80</v>
      </c>
      <c r="AB389" s="1" t="s">
        <v>94</v>
      </c>
      <c r="AC389" s="1" t="s">
        <v>95</v>
      </c>
      <c r="AD389" s="1" t="s">
        <v>88</v>
      </c>
      <c r="AH389" s="1" t="s">
        <v>95</v>
      </c>
      <c r="AI389" s="1" t="s">
        <v>80</v>
      </c>
      <c r="AU389" s="1" t="b">
        <v>1</v>
      </c>
      <c r="AV389" s="1" t="b">
        <v>0</v>
      </c>
      <c r="AX389" s="1" t="s">
        <v>5144</v>
      </c>
      <c r="AY389" s="1" t="s">
        <v>236</v>
      </c>
      <c r="BA389" s="3"/>
      <c r="BC389" s="1" t="s">
        <v>80</v>
      </c>
      <c r="BV389" s="1" t="b">
        <v>0</v>
      </c>
      <c r="BX389" s="1" t="s">
        <v>5145</v>
      </c>
    </row>
    <row r="390" spans="1:76" x14ac:dyDescent="0.25">
      <c r="A390" s="1" t="s">
        <v>5146</v>
      </c>
      <c r="B390" s="1" t="s">
        <v>5147</v>
      </c>
      <c r="C390" s="1" t="s">
        <v>5140</v>
      </c>
      <c r="D390" s="1" t="s">
        <v>940</v>
      </c>
      <c r="E390" s="1" t="s">
        <v>80</v>
      </c>
      <c r="F390" s="1" t="s">
        <v>5141</v>
      </c>
      <c r="G390" s="1" t="s">
        <v>101</v>
      </c>
      <c r="I390" s="1" t="s">
        <v>246</v>
      </c>
      <c r="J390" s="2">
        <v>1778</v>
      </c>
      <c r="K390" s="2">
        <v>1778</v>
      </c>
      <c r="L390" s="1" t="s">
        <v>80</v>
      </c>
      <c r="M390" s="1" t="s">
        <v>84</v>
      </c>
      <c r="N390" s="1" t="s">
        <v>942</v>
      </c>
      <c r="O390" s="1" t="s">
        <v>86</v>
      </c>
      <c r="P390" s="1" t="s">
        <v>87</v>
      </c>
      <c r="Q390" s="1" t="s">
        <v>88</v>
      </c>
      <c r="R390" s="1" t="s">
        <v>5142</v>
      </c>
      <c r="S390" s="1" t="s">
        <v>80</v>
      </c>
      <c r="T390" s="1" t="s">
        <v>80</v>
      </c>
      <c r="U390" s="1" t="s">
        <v>90</v>
      </c>
      <c r="V390" s="1" t="s">
        <v>5143</v>
      </c>
      <c r="W390" s="1" t="s">
        <v>234</v>
      </c>
      <c r="X390" s="1" t="s">
        <v>93</v>
      </c>
      <c r="Y390" s="1" t="s">
        <v>80</v>
      </c>
      <c r="AB390" s="1" t="s">
        <v>94</v>
      </c>
      <c r="AC390" s="1" t="s">
        <v>95</v>
      </c>
      <c r="AD390" s="1" t="s">
        <v>88</v>
      </c>
      <c r="AH390" s="1" t="s">
        <v>95</v>
      </c>
      <c r="AI390" s="1" t="s">
        <v>80</v>
      </c>
      <c r="AU390" s="1" t="b">
        <v>1</v>
      </c>
      <c r="AV390" s="1" t="b">
        <v>0</v>
      </c>
      <c r="AX390" s="1" t="s">
        <v>5148</v>
      </c>
      <c r="AY390" s="1" t="s">
        <v>236</v>
      </c>
      <c r="BA390" s="3"/>
      <c r="BC390" s="1" t="s">
        <v>80</v>
      </c>
      <c r="BV390" s="1" t="b">
        <v>0</v>
      </c>
      <c r="BX390" s="1" t="s">
        <v>5149</v>
      </c>
    </row>
    <row r="391" spans="1:76" x14ac:dyDescent="0.25">
      <c r="A391" s="1" t="s">
        <v>9117</v>
      </c>
      <c r="B391" s="1" t="s">
        <v>9118</v>
      </c>
      <c r="C391" s="1" t="s">
        <v>9119</v>
      </c>
      <c r="D391" s="1" t="s">
        <v>229</v>
      </c>
      <c r="E391" s="1" t="s">
        <v>80</v>
      </c>
      <c r="F391" s="1" t="s">
        <v>9120</v>
      </c>
      <c r="G391" s="1" t="s">
        <v>82</v>
      </c>
      <c r="I391" s="1" t="s">
        <v>196</v>
      </c>
      <c r="J391" s="2">
        <v>1776</v>
      </c>
      <c r="K391" s="2">
        <v>1776</v>
      </c>
      <c r="L391" s="1" t="s">
        <v>80</v>
      </c>
      <c r="M391" s="1" t="s">
        <v>84</v>
      </c>
      <c r="N391" s="1" t="s">
        <v>2627</v>
      </c>
      <c r="O391" s="1" t="s">
        <v>86</v>
      </c>
      <c r="P391" s="1" t="s">
        <v>87</v>
      </c>
      <c r="Q391" s="1" t="s">
        <v>88</v>
      </c>
      <c r="R391" s="1" t="s">
        <v>9121</v>
      </c>
      <c r="S391" s="1" t="s">
        <v>80</v>
      </c>
      <c r="T391" s="1" t="s">
        <v>80</v>
      </c>
      <c r="U391" s="1" t="s">
        <v>90</v>
      </c>
      <c r="V391" s="1" t="s">
        <v>9122</v>
      </c>
      <c r="W391" s="1" t="s">
        <v>234</v>
      </c>
      <c r="X391" s="1" t="s">
        <v>93</v>
      </c>
      <c r="Y391" s="1" t="s">
        <v>80</v>
      </c>
      <c r="AB391" s="1" t="s">
        <v>94</v>
      </c>
      <c r="AC391" s="1" t="s">
        <v>95</v>
      </c>
      <c r="AD391" s="1" t="s">
        <v>88</v>
      </c>
      <c r="AH391" s="1" t="s">
        <v>95</v>
      </c>
      <c r="AI391" s="1" t="s">
        <v>80</v>
      </c>
      <c r="AU391" s="1" t="b">
        <v>1</v>
      </c>
      <c r="AV391" s="1" t="b">
        <v>0</v>
      </c>
      <c r="AX391" s="1" t="s">
        <v>9123</v>
      </c>
      <c r="AY391" s="1" t="s">
        <v>236</v>
      </c>
      <c r="BA391" s="3"/>
      <c r="BC391" s="1" t="s">
        <v>80</v>
      </c>
      <c r="BV391" s="1" t="b">
        <v>0</v>
      </c>
      <c r="BX391" s="1" t="s">
        <v>9124</v>
      </c>
    </row>
    <row r="392" spans="1:76" x14ac:dyDescent="0.25">
      <c r="A392" s="1" t="s">
        <v>9125</v>
      </c>
      <c r="B392" s="1" t="s">
        <v>9126</v>
      </c>
      <c r="C392" s="1" t="s">
        <v>9119</v>
      </c>
      <c r="D392" s="1" t="s">
        <v>229</v>
      </c>
      <c r="E392" s="1" t="s">
        <v>80</v>
      </c>
      <c r="F392" s="1" t="s">
        <v>9120</v>
      </c>
      <c r="G392" s="1" t="s">
        <v>101</v>
      </c>
      <c r="I392" s="1" t="s">
        <v>196</v>
      </c>
      <c r="J392" s="2">
        <v>1776</v>
      </c>
      <c r="K392" s="2">
        <v>1776</v>
      </c>
      <c r="L392" s="1" t="s">
        <v>80</v>
      </c>
      <c r="M392" s="1" t="s">
        <v>84</v>
      </c>
      <c r="N392" s="1" t="s">
        <v>2627</v>
      </c>
      <c r="O392" s="1" t="s">
        <v>86</v>
      </c>
      <c r="P392" s="1" t="s">
        <v>87</v>
      </c>
      <c r="Q392" s="1" t="s">
        <v>88</v>
      </c>
      <c r="R392" s="1" t="s">
        <v>9121</v>
      </c>
      <c r="S392" s="1" t="s">
        <v>80</v>
      </c>
      <c r="T392" s="1" t="s">
        <v>80</v>
      </c>
      <c r="U392" s="1" t="s">
        <v>90</v>
      </c>
      <c r="V392" s="1" t="s">
        <v>9122</v>
      </c>
      <c r="W392" s="1" t="s">
        <v>234</v>
      </c>
      <c r="X392" s="1" t="s">
        <v>93</v>
      </c>
      <c r="Y392" s="1" t="s">
        <v>80</v>
      </c>
      <c r="AB392" s="1" t="s">
        <v>94</v>
      </c>
      <c r="AC392" s="1" t="s">
        <v>95</v>
      </c>
      <c r="AD392" s="1" t="s">
        <v>88</v>
      </c>
      <c r="AH392" s="1" t="s">
        <v>95</v>
      </c>
      <c r="AI392" s="1" t="s">
        <v>80</v>
      </c>
      <c r="AU392" s="1" t="b">
        <v>1</v>
      </c>
      <c r="AV392" s="1" t="b">
        <v>0</v>
      </c>
      <c r="AX392" s="1" t="s">
        <v>9127</v>
      </c>
      <c r="AY392" s="1" t="s">
        <v>236</v>
      </c>
      <c r="BA392" s="3"/>
      <c r="BC392" s="1" t="s">
        <v>80</v>
      </c>
      <c r="BV392" s="1" t="b">
        <v>0</v>
      </c>
      <c r="BX392" s="1" t="s">
        <v>9128</v>
      </c>
    </row>
    <row r="393" spans="1:76" x14ac:dyDescent="0.25">
      <c r="A393" s="1" t="s">
        <v>1613</v>
      </c>
      <c r="B393" s="1" t="s">
        <v>1614</v>
      </c>
      <c r="C393" s="1" t="s">
        <v>1615</v>
      </c>
      <c r="D393" s="1" t="s">
        <v>229</v>
      </c>
      <c r="E393" s="1" t="s">
        <v>80</v>
      </c>
      <c r="F393" s="1" t="s">
        <v>1616</v>
      </c>
      <c r="G393" s="1" t="s">
        <v>82</v>
      </c>
      <c r="I393" s="1" t="s">
        <v>196</v>
      </c>
      <c r="J393" s="2">
        <v>1776</v>
      </c>
      <c r="K393" s="2">
        <v>1776</v>
      </c>
      <c r="L393" s="1" t="s">
        <v>80</v>
      </c>
      <c r="M393" s="1" t="s">
        <v>84</v>
      </c>
      <c r="N393" s="1" t="s">
        <v>1617</v>
      </c>
      <c r="O393" s="1" t="s">
        <v>86</v>
      </c>
      <c r="P393" s="1" t="s">
        <v>87</v>
      </c>
      <c r="Q393" s="1" t="s">
        <v>88</v>
      </c>
      <c r="R393" s="1" t="s">
        <v>1618</v>
      </c>
      <c r="S393" s="1" t="s">
        <v>80</v>
      </c>
      <c r="T393" s="1" t="s">
        <v>80</v>
      </c>
      <c r="U393" s="1" t="s">
        <v>90</v>
      </c>
      <c r="V393" s="1" t="s">
        <v>1619</v>
      </c>
      <c r="W393" s="1" t="s">
        <v>234</v>
      </c>
      <c r="X393" s="1" t="s">
        <v>93</v>
      </c>
      <c r="Y393" s="1" t="s">
        <v>80</v>
      </c>
      <c r="AB393" s="1" t="s">
        <v>94</v>
      </c>
      <c r="AC393" s="1" t="s">
        <v>95</v>
      </c>
      <c r="AD393" s="1" t="s">
        <v>88</v>
      </c>
      <c r="AH393" s="1" t="s">
        <v>95</v>
      </c>
      <c r="AI393" s="1" t="s">
        <v>80</v>
      </c>
      <c r="AU393" s="1" t="b">
        <v>1</v>
      </c>
      <c r="AV393" s="1" t="b">
        <v>0</v>
      </c>
      <c r="AX393" s="1" t="s">
        <v>1620</v>
      </c>
      <c r="AY393" s="1" t="s">
        <v>236</v>
      </c>
      <c r="BA393" s="3"/>
      <c r="BC393" s="1" t="s">
        <v>80</v>
      </c>
      <c r="BV393" s="1" t="b">
        <v>0</v>
      </c>
      <c r="BX393" s="1" t="s">
        <v>1621</v>
      </c>
    </row>
    <row r="394" spans="1:76" x14ac:dyDescent="0.25">
      <c r="A394" s="1" t="s">
        <v>1622</v>
      </c>
      <c r="B394" s="1" t="s">
        <v>1623</v>
      </c>
      <c r="C394" s="1" t="s">
        <v>1615</v>
      </c>
      <c r="D394" s="1" t="s">
        <v>229</v>
      </c>
      <c r="E394" s="1" t="s">
        <v>80</v>
      </c>
      <c r="F394" s="1" t="s">
        <v>1616</v>
      </c>
      <c r="G394" s="1" t="s">
        <v>101</v>
      </c>
      <c r="I394" s="1" t="s">
        <v>196</v>
      </c>
      <c r="J394" s="2">
        <v>1776</v>
      </c>
      <c r="K394" s="2">
        <v>1776</v>
      </c>
      <c r="L394" s="1" t="s">
        <v>80</v>
      </c>
      <c r="M394" s="1" t="s">
        <v>84</v>
      </c>
      <c r="N394" s="1" t="s">
        <v>1617</v>
      </c>
      <c r="O394" s="1" t="s">
        <v>86</v>
      </c>
      <c r="P394" s="1" t="s">
        <v>87</v>
      </c>
      <c r="Q394" s="1" t="s">
        <v>88</v>
      </c>
      <c r="R394" s="1" t="s">
        <v>1618</v>
      </c>
      <c r="S394" s="1" t="s">
        <v>80</v>
      </c>
      <c r="T394" s="1" t="s">
        <v>80</v>
      </c>
      <c r="U394" s="1" t="s">
        <v>90</v>
      </c>
      <c r="V394" s="1" t="s">
        <v>1619</v>
      </c>
      <c r="W394" s="1" t="s">
        <v>234</v>
      </c>
      <c r="X394" s="1" t="s">
        <v>93</v>
      </c>
      <c r="Y394" s="1" t="s">
        <v>80</v>
      </c>
      <c r="AB394" s="1" t="s">
        <v>94</v>
      </c>
      <c r="AC394" s="1" t="s">
        <v>95</v>
      </c>
      <c r="AD394" s="1" t="s">
        <v>88</v>
      </c>
      <c r="AH394" s="1" t="s">
        <v>95</v>
      </c>
      <c r="AI394" s="1" t="s">
        <v>80</v>
      </c>
      <c r="AU394" s="1" t="b">
        <v>1</v>
      </c>
      <c r="AV394" s="1" t="b">
        <v>0</v>
      </c>
      <c r="AX394" s="1" t="s">
        <v>1624</v>
      </c>
      <c r="AY394" s="1" t="s">
        <v>236</v>
      </c>
      <c r="BA394" s="3"/>
      <c r="BC394" s="1" t="s">
        <v>80</v>
      </c>
      <c r="BV394" s="1" t="b">
        <v>0</v>
      </c>
      <c r="BX394" s="1" t="s">
        <v>1625</v>
      </c>
    </row>
    <row r="395" spans="1:76" x14ac:dyDescent="0.25">
      <c r="A395" s="1" t="s">
        <v>8089</v>
      </c>
      <c r="B395" s="1" t="s">
        <v>8090</v>
      </c>
      <c r="C395" s="1" t="s">
        <v>8091</v>
      </c>
      <c r="D395" s="1" t="s">
        <v>1144</v>
      </c>
      <c r="E395" s="1" t="s">
        <v>80</v>
      </c>
      <c r="F395" s="1" t="s">
        <v>8092</v>
      </c>
      <c r="G395" s="1" t="s">
        <v>82</v>
      </c>
      <c r="I395" s="1" t="s">
        <v>276</v>
      </c>
      <c r="J395" s="2">
        <v>1779</v>
      </c>
      <c r="K395" s="2">
        <v>1779</v>
      </c>
      <c r="L395" s="1" t="s">
        <v>80</v>
      </c>
      <c r="M395" s="1" t="s">
        <v>84</v>
      </c>
      <c r="N395" s="1" t="s">
        <v>8093</v>
      </c>
      <c r="O395" s="1" t="s">
        <v>86</v>
      </c>
      <c r="P395" s="1" t="s">
        <v>87</v>
      </c>
      <c r="Q395" s="1" t="s">
        <v>88</v>
      </c>
      <c r="R395" s="1" t="s">
        <v>8094</v>
      </c>
      <c r="S395" s="1" t="s">
        <v>80</v>
      </c>
      <c r="T395" s="1" t="s">
        <v>80</v>
      </c>
      <c r="U395" s="1" t="s">
        <v>90</v>
      </c>
      <c r="V395" s="1" t="s">
        <v>8095</v>
      </c>
      <c r="W395" s="1" t="s">
        <v>1150</v>
      </c>
      <c r="X395" s="1" t="s">
        <v>93</v>
      </c>
      <c r="Y395" s="1" t="s">
        <v>80</v>
      </c>
      <c r="AB395" s="1" t="s">
        <v>94</v>
      </c>
      <c r="AC395" s="1" t="s">
        <v>95</v>
      </c>
      <c r="AD395" s="1" t="s">
        <v>88</v>
      </c>
      <c r="AH395" s="1" t="s">
        <v>95</v>
      </c>
      <c r="AI395" s="1" t="s">
        <v>80</v>
      </c>
      <c r="AU395" s="1" t="b">
        <v>1</v>
      </c>
      <c r="AV395" s="1" t="b">
        <v>0</v>
      </c>
      <c r="AX395" s="1" t="s">
        <v>8096</v>
      </c>
      <c r="AY395" s="1" t="s">
        <v>236</v>
      </c>
      <c r="BA395" s="3"/>
      <c r="BC395" s="1" t="s">
        <v>80</v>
      </c>
      <c r="BV395" s="1" t="b">
        <v>0</v>
      </c>
      <c r="BX395" s="1" t="s">
        <v>8097</v>
      </c>
    </row>
    <row r="396" spans="1:76" x14ac:dyDescent="0.25">
      <c r="A396" s="1" t="s">
        <v>8098</v>
      </c>
      <c r="B396" s="1" t="s">
        <v>8099</v>
      </c>
      <c r="C396" s="1" t="s">
        <v>8091</v>
      </c>
      <c r="D396" s="1" t="s">
        <v>1144</v>
      </c>
      <c r="E396" s="1" t="s">
        <v>80</v>
      </c>
      <c r="F396" s="1" t="s">
        <v>8092</v>
      </c>
      <c r="G396" s="1" t="s">
        <v>101</v>
      </c>
      <c r="I396" s="1" t="s">
        <v>276</v>
      </c>
      <c r="J396" s="2">
        <v>1779</v>
      </c>
      <c r="K396" s="2">
        <v>1779</v>
      </c>
      <c r="L396" s="1" t="s">
        <v>80</v>
      </c>
      <c r="M396" s="1" t="s">
        <v>84</v>
      </c>
      <c r="N396" s="1" t="s">
        <v>8093</v>
      </c>
      <c r="O396" s="1" t="s">
        <v>86</v>
      </c>
      <c r="P396" s="1" t="s">
        <v>87</v>
      </c>
      <c r="Q396" s="1" t="s">
        <v>88</v>
      </c>
      <c r="R396" s="1" t="s">
        <v>8094</v>
      </c>
      <c r="S396" s="1" t="s">
        <v>80</v>
      </c>
      <c r="T396" s="1" t="s">
        <v>80</v>
      </c>
      <c r="U396" s="1" t="s">
        <v>90</v>
      </c>
      <c r="V396" s="1" t="s">
        <v>8095</v>
      </c>
      <c r="W396" s="1" t="s">
        <v>1150</v>
      </c>
      <c r="X396" s="1" t="s">
        <v>93</v>
      </c>
      <c r="Y396" s="1" t="s">
        <v>80</v>
      </c>
      <c r="AB396" s="1" t="s">
        <v>94</v>
      </c>
      <c r="AC396" s="1" t="s">
        <v>95</v>
      </c>
      <c r="AD396" s="1" t="s">
        <v>88</v>
      </c>
      <c r="AH396" s="1" t="s">
        <v>95</v>
      </c>
      <c r="AI396" s="1" t="s">
        <v>80</v>
      </c>
      <c r="AU396" s="1" t="b">
        <v>1</v>
      </c>
      <c r="AV396" s="1" t="b">
        <v>0</v>
      </c>
      <c r="AX396" s="1" t="s">
        <v>8100</v>
      </c>
      <c r="AY396" s="1" t="s">
        <v>236</v>
      </c>
      <c r="BA396" s="3"/>
      <c r="BC396" s="1" t="s">
        <v>80</v>
      </c>
      <c r="BV396" s="1" t="b">
        <v>0</v>
      </c>
      <c r="BX396" s="1" t="s">
        <v>8101</v>
      </c>
    </row>
    <row r="397" spans="1:76" x14ac:dyDescent="0.25">
      <c r="A397" s="1" t="s">
        <v>2920</v>
      </c>
      <c r="B397" s="1" t="s">
        <v>2921</v>
      </c>
      <c r="C397" s="1" t="s">
        <v>2922</v>
      </c>
      <c r="D397" s="1" t="s">
        <v>1144</v>
      </c>
      <c r="E397" s="1" t="s">
        <v>80</v>
      </c>
      <c r="F397" s="1" t="s">
        <v>2923</v>
      </c>
      <c r="G397" s="1" t="s">
        <v>82</v>
      </c>
      <c r="I397" s="1" t="s">
        <v>276</v>
      </c>
      <c r="J397" s="2">
        <v>1779</v>
      </c>
      <c r="K397" s="2">
        <v>1779</v>
      </c>
      <c r="L397" s="1" t="s">
        <v>80</v>
      </c>
      <c r="M397" s="1" t="s">
        <v>84</v>
      </c>
      <c r="N397" s="1" t="s">
        <v>2924</v>
      </c>
      <c r="O397" s="1" t="s">
        <v>86</v>
      </c>
      <c r="P397" s="1" t="s">
        <v>87</v>
      </c>
      <c r="Q397" s="1" t="s">
        <v>88</v>
      </c>
      <c r="R397" s="1" t="s">
        <v>2925</v>
      </c>
      <c r="S397" s="1" t="s">
        <v>80</v>
      </c>
      <c r="T397" s="1" t="s">
        <v>80</v>
      </c>
      <c r="U397" s="1" t="s">
        <v>90</v>
      </c>
      <c r="V397" s="1" t="s">
        <v>2926</v>
      </c>
      <c r="W397" s="1" t="s">
        <v>1150</v>
      </c>
      <c r="X397" s="1" t="s">
        <v>93</v>
      </c>
      <c r="Y397" s="1" t="s">
        <v>80</v>
      </c>
      <c r="AB397" s="1" t="s">
        <v>94</v>
      </c>
      <c r="AC397" s="1" t="s">
        <v>95</v>
      </c>
      <c r="AD397" s="1" t="s">
        <v>88</v>
      </c>
      <c r="AH397" s="1" t="s">
        <v>95</v>
      </c>
      <c r="AI397" s="1" t="s">
        <v>80</v>
      </c>
      <c r="AU397" s="1" t="b">
        <v>1</v>
      </c>
      <c r="AV397" s="1" t="b">
        <v>0</v>
      </c>
      <c r="AX397" s="1" t="s">
        <v>2927</v>
      </c>
      <c r="AY397" s="1" t="s">
        <v>236</v>
      </c>
      <c r="BA397" s="3"/>
      <c r="BC397" s="1" t="s">
        <v>80</v>
      </c>
      <c r="BV397" s="1" t="b">
        <v>0</v>
      </c>
      <c r="BX397" s="1" t="s">
        <v>2928</v>
      </c>
    </row>
    <row r="398" spans="1:76" x14ac:dyDescent="0.25">
      <c r="A398" s="1" t="s">
        <v>2929</v>
      </c>
      <c r="B398" s="1" t="s">
        <v>2930</v>
      </c>
      <c r="C398" s="1" t="s">
        <v>2922</v>
      </c>
      <c r="D398" s="1" t="s">
        <v>1144</v>
      </c>
      <c r="E398" s="1" t="s">
        <v>80</v>
      </c>
      <c r="F398" s="1" t="s">
        <v>2923</v>
      </c>
      <c r="G398" s="1" t="s">
        <v>101</v>
      </c>
      <c r="I398" s="1" t="s">
        <v>276</v>
      </c>
      <c r="J398" s="2">
        <v>1779</v>
      </c>
      <c r="K398" s="2">
        <v>1779</v>
      </c>
      <c r="L398" s="1" t="s">
        <v>80</v>
      </c>
      <c r="M398" s="1" t="s">
        <v>84</v>
      </c>
      <c r="N398" s="1" t="s">
        <v>2924</v>
      </c>
      <c r="O398" s="1" t="s">
        <v>86</v>
      </c>
      <c r="P398" s="1" t="s">
        <v>87</v>
      </c>
      <c r="Q398" s="1" t="s">
        <v>88</v>
      </c>
      <c r="R398" s="1" t="s">
        <v>2925</v>
      </c>
      <c r="S398" s="1" t="s">
        <v>80</v>
      </c>
      <c r="T398" s="1" t="s">
        <v>80</v>
      </c>
      <c r="U398" s="1" t="s">
        <v>90</v>
      </c>
      <c r="V398" s="1" t="s">
        <v>2926</v>
      </c>
      <c r="W398" s="1" t="s">
        <v>1150</v>
      </c>
      <c r="X398" s="1" t="s">
        <v>93</v>
      </c>
      <c r="Y398" s="1" t="s">
        <v>80</v>
      </c>
      <c r="AB398" s="1" t="s">
        <v>94</v>
      </c>
      <c r="AC398" s="1" t="s">
        <v>95</v>
      </c>
      <c r="AD398" s="1" t="s">
        <v>88</v>
      </c>
      <c r="AH398" s="1" t="s">
        <v>95</v>
      </c>
      <c r="AI398" s="1" t="s">
        <v>80</v>
      </c>
      <c r="AU398" s="1" t="b">
        <v>1</v>
      </c>
      <c r="AV398" s="1" t="b">
        <v>0</v>
      </c>
      <c r="AX398" s="1" t="s">
        <v>2931</v>
      </c>
      <c r="AY398" s="1" t="s">
        <v>236</v>
      </c>
      <c r="BA398" s="3"/>
      <c r="BC398" s="1" t="s">
        <v>80</v>
      </c>
      <c r="BV398" s="1" t="b">
        <v>0</v>
      </c>
      <c r="BX398" s="1" t="s">
        <v>2932</v>
      </c>
    </row>
    <row r="399" spans="1:76" x14ac:dyDescent="0.25">
      <c r="A399" s="1" t="s">
        <v>7540</v>
      </c>
      <c r="B399" s="1" t="s">
        <v>7541</v>
      </c>
      <c r="C399" s="1" t="s">
        <v>7542</v>
      </c>
      <c r="D399" s="1" t="s">
        <v>1144</v>
      </c>
      <c r="E399" s="1" t="s">
        <v>80</v>
      </c>
      <c r="F399" s="1" t="s">
        <v>7543</v>
      </c>
      <c r="G399" s="1" t="s">
        <v>82</v>
      </c>
      <c r="I399" s="1" t="s">
        <v>276</v>
      </c>
      <c r="J399" s="2">
        <v>1779</v>
      </c>
      <c r="K399" s="2">
        <v>1779</v>
      </c>
      <c r="L399" s="1" t="s">
        <v>80</v>
      </c>
      <c r="M399" s="1" t="s">
        <v>84</v>
      </c>
      <c r="N399" s="1" t="s">
        <v>7544</v>
      </c>
      <c r="O399" s="1" t="s">
        <v>86</v>
      </c>
      <c r="P399" s="1" t="s">
        <v>87</v>
      </c>
      <c r="Q399" s="1" t="s">
        <v>88</v>
      </c>
      <c r="R399" s="1" t="s">
        <v>7545</v>
      </c>
      <c r="S399" s="1" t="s">
        <v>80</v>
      </c>
      <c r="T399" s="1" t="s">
        <v>80</v>
      </c>
      <c r="U399" s="1" t="s">
        <v>90</v>
      </c>
      <c r="V399" s="1" t="s">
        <v>7546</v>
      </c>
      <c r="W399" s="1" t="s">
        <v>1150</v>
      </c>
      <c r="X399" s="1" t="s">
        <v>93</v>
      </c>
      <c r="Y399" s="1" t="s">
        <v>80</v>
      </c>
      <c r="AB399" s="1" t="s">
        <v>94</v>
      </c>
      <c r="AC399" s="1" t="s">
        <v>95</v>
      </c>
      <c r="AD399" s="1" t="s">
        <v>88</v>
      </c>
      <c r="AH399" s="1" t="s">
        <v>95</v>
      </c>
      <c r="AI399" s="1" t="s">
        <v>80</v>
      </c>
      <c r="AU399" s="1" t="b">
        <v>1</v>
      </c>
      <c r="AV399" s="1" t="b">
        <v>0</v>
      </c>
      <c r="AX399" s="1" t="s">
        <v>7547</v>
      </c>
      <c r="AY399" s="1" t="s">
        <v>236</v>
      </c>
      <c r="BA399" s="3"/>
      <c r="BC399" s="1" t="s">
        <v>80</v>
      </c>
      <c r="BV399" s="1" t="b">
        <v>0</v>
      </c>
      <c r="BX399" s="1" t="s">
        <v>7548</v>
      </c>
    </row>
    <row r="400" spans="1:76" x14ac:dyDescent="0.25">
      <c r="A400" s="1" t="s">
        <v>7549</v>
      </c>
      <c r="B400" s="1" t="s">
        <v>7550</v>
      </c>
      <c r="C400" s="1" t="s">
        <v>7542</v>
      </c>
      <c r="D400" s="1" t="s">
        <v>1144</v>
      </c>
      <c r="E400" s="1" t="s">
        <v>80</v>
      </c>
      <c r="F400" s="1" t="s">
        <v>7543</v>
      </c>
      <c r="G400" s="1" t="s">
        <v>101</v>
      </c>
      <c r="I400" s="1" t="s">
        <v>276</v>
      </c>
      <c r="J400" s="2">
        <v>1779</v>
      </c>
      <c r="K400" s="2">
        <v>1779</v>
      </c>
      <c r="L400" s="1" t="s">
        <v>80</v>
      </c>
      <c r="M400" s="1" t="s">
        <v>84</v>
      </c>
      <c r="N400" s="1" t="s">
        <v>7544</v>
      </c>
      <c r="O400" s="1" t="s">
        <v>86</v>
      </c>
      <c r="P400" s="1" t="s">
        <v>87</v>
      </c>
      <c r="Q400" s="1" t="s">
        <v>88</v>
      </c>
      <c r="R400" s="1" t="s">
        <v>7545</v>
      </c>
      <c r="S400" s="1" t="s">
        <v>80</v>
      </c>
      <c r="T400" s="1" t="s">
        <v>80</v>
      </c>
      <c r="U400" s="1" t="s">
        <v>90</v>
      </c>
      <c r="V400" s="1" t="s">
        <v>7546</v>
      </c>
      <c r="W400" s="1" t="s">
        <v>1150</v>
      </c>
      <c r="X400" s="1" t="s">
        <v>93</v>
      </c>
      <c r="Y400" s="1" t="s">
        <v>80</v>
      </c>
      <c r="AB400" s="1" t="s">
        <v>94</v>
      </c>
      <c r="AC400" s="1" t="s">
        <v>95</v>
      </c>
      <c r="AD400" s="1" t="s">
        <v>88</v>
      </c>
      <c r="AH400" s="1" t="s">
        <v>95</v>
      </c>
      <c r="AI400" s="1" t="s">
        <v>80</v>
      </c>
      <c r="AU400" s="1" t="b">
        <v>1</v>
      </c>
      <c r="AV400" s="1" t="b">
        <v>0</v>
      </c>
      <c r="AX400" s="1" t="s">
        <v>7551</v>
      </c>
      <c r="AY400" s="1" t="s">
        <v>236</v>
      </c>
      <c r="BA400" s="3"/>
      <c r="BC400" s="1" t="s">
        <v>80</v>
      </c>
      <c r="BV400" s="1" t="b">
        <v>0</v>
      </c>
      <c r="BX400" s="1" t="s">
        <v>7552</v>
      </c>
    </row>
    <row r="401" spans="1:76" x14ac:dyDescent="0.25">
      <c r="A401" s="1" t="s">
        <v>4383</v>
      </c>
      <c r="B401" s="1" t="s">
        <v>4384</v>
      </c>
      <c r="C401" s="1" t="s">
        <v>4385</v>
      </c>
      <c r="D401" s="1" t="s">
        <v>4386</v>
      </c>
      <c r="E401" s="1" t="s">
        <v>80</v>
      </c>
      <c r="F401" s="1" t="s">
        <v>4387</v>
      </c>
      <c r="G401" s="1" t="s">
        <v>82</v>
      </c>
      <c r="I401" s="1" t="s">
        <v>4388</v>
      </c>
      <c r="J401" s="2">
        <v>1709</v>
      </c>
      <c r="K401" s="2">
        <v>1709</v>
      </c>
      <c r="L401" s="1" t="s">
        <v>128</v>
      </c>
      <c r="M401" s="1" t="s">
        <v>84</v>
      </c>
      <c r="N401" s="1" t="s">
        <v>4389</v>
      </c>
      <c r="O401" s="1" t="s">
        <v>86</v>
      </c>
      <c r="P401" s="1" t="s">
        <v>87</v>
      </c>
      <c r="Q401" s="1" t="s">
        <v>88</v>
      </c>
      <c r="R401" s="1" t="s">
        <v>4390</v>
      </c>
      <c r="S401" s="1" t="s">
        <v>80</v>
      </c>
      <c r="T401" s="1" t="s">
        <v>80</v>
      </c>
      <c r="U401" s="1" t="s">
        <v>90</v>
      </c>
      <c r="V401" s="1" t="s">
        <v>4391</v>
      </c>
      <c r="W401" s="1" t="s">
        <v>2414</v>
      </c>
      <c r="X401" s="1" t="s">
        <v>93</v>
      </c>
      <c r="Y401" s="1" t="s">
        <v>80</v>
      </c>
      <c r="AB401" s="1" t="s">
        <v>94</v>
      </c>
      <c r="AC401" s="1" t="s">
        <v>95</v>
      </c>
      <c r="AD401" s="1" t="s">
        <v>88</v>
      </c>
      <c r="AH401" s="1" t="s">
        <v>95</v>
      </c>
      <c r="AI401" s="1" t="s">
        <v>80</v>
      </c>
      <c r="AU401" s="1" t="b">
        <v>1</v>
      </c>
      <c r="AV401" s="1" t="b">
        <v>0</v>
      </c>
      <c r="AX401" s="1" t="s">
        <v>4392</v>
      </c>
      <c r="AY401" s="1" t="s">
        <v>689</v>
      </c>
      <c r="BA401" s="3"/>
      <c r="BC401" s="1" t="s">
        <v>80</v>
      </c>
      <c r="BV401" s="1" t="b">
        <v>0</v>
      </c>
      <c r="BX401" s="1" t="s">
        <v>4393</v>
      </c>
    </row>
    <row r="402" spans="1:76" x14ac:dyDescent="0.25">
      <c r="A402" s="1" t="s">
        <v>4394</v>
      </c>
      <c r="B402" s="1" t="s">
        <v>4395</v>
      </c>
      <c r="C402" s="1" t="s">
        <v>4385</v>
      </c>
      <c r="D402" s="1" t="s">
        <v>4386</v>
      </c>
      <c r="E402" s="1" t="s">
        <v>80</v>
      </c>
      <c r="F402" s="1" t="s">
        <v>4387</v>
      </c>
      <c r="G402" s="1" t="s">
        <v>101</v>
      </c>
      <c r="I402" s="1" t="s">
        <v>4388</v>
      </c>
      <c r="J402" s="2">
        <v>1709</v>
      </c>
      <c r="K402" s="2">
        <v>1709</v>
      </c>
      <c r="L402" s="1" t="s">
        <v>128</v>
      </c>
      <c r="M402" s="1" t="s">
        <v>84</v>
      </c>
      <c r="N402" s="1" t="s">
        <v>4389</v>
      </c>
      <c r="O402" s="1" t="s">
        <v>86</v>
      </c>
      <c r="P402" s="1" t="s">
        <v>87</v>
      </c>
      <c r="Q402" s="1" t="s">
        <v>88</v>
      </c>
      <c r="R402" s="1" t="s">
        <v>4390</v>
      </c>
      <c r="S402" s="1" t="s">
        <v>80</v>
      </c>
      <c r="T402" s="1" t="s">
        <v>80</v>
      </c>
      <c r="U402" s="1" t="s">
        <v>90</v>
      </c>
      <c r="V402" s="1" t="s">
        <v>4391</v>
      </c>
      <c r="W402" s="1" t="s">
        <v>2414</v>
      </c>
      <c r="X402" s="1" t="s">
        <v>93</v>
      </c>
      <c r="Y402" s="1" t="s">
        <v>80</v>
      </c>
      <c r="AB402" s="1" t="s">
        <v>94</v>
      </c>
      <c r="AC402" s="1" t="s">
        <v>95</v>
      </c>
      <c r="AD402" s="1" t="s">
        <v>88</v>
      </c>
      <c r="AH402" s="1" t="s">
        <v>95</v>
      </c>
      <c r="AI402" s="1" t="s">
        <v>80</v>
      </c>
      <c r="AU402" s="1" t="b">
        <v>1</v>
      </c>
      <c r="AV402" s="1" t="b">
        <v>0</v>
      </c>
      <c r="AX402" s="1" t="s">
        <v>4396</v>
      </c>
      <c r="AY402" s="1" t="s">
        <v>689</v>
      </c>
      <c r="BA402" s="3"/>
      <c r="BC402" s="1" t="s">
        <v>80</v>
      </c>
      <c r="BV402" s="1" t="b">
        <v>0</v>
      </c>
      <c r="BX402" s="1" t="s">
        <v>4397</v>
      </c>
    </row>
    <row r="403" spans="1:76" x14ac:dyDescent="0.25">
      <c r="A403" s="1" t="s">
        <v>2405</v>
      </c>
      <c r="B403" s="1" t="s">
        <v>2406</v>
      </c>
      <c r="C403" s="1" t="s">
        <v>2407</v>
      </c>
      <c r="D403" s="1" t="s">
        <v>2408</v>
      </c>
      <c r="E403" s="1" t="s">
        <v>80</v>
      </c>
      <c r="F403" s="1" t="s">
        <v>2409</v>
      </c>
      <c r="G403" s="1" t="s">
        <v>82</v>
      </c>
      <c r="I403" s="1" t="s">
        <v>2410</v>
      </c>
      <c r="J403" s="2">
        <v>1750</v>
      </c>
      <c r="K403" s="2">
        <v>1750</v>
      </c>
      <c r="L403" s="1" t="s">
        <v>128</v>
      </c>
      <c r="M403" s="1" t="s">
        <v>84</v>
      </c>
      <c r="N403" s="1" t="s">
        <v>2411</v>
      </c>
      <c r="O403" s="1" t="s">
        <v>86</v>
      </c>
      <c r="P403" s="1" t="s">
        <v>87</v>
      </c>
      <c r="Q403" s="1" t="s">
        <v>88</v>
      </c>
      <c r="R403" s="1" t="s">
        <v>2412</v>
      </c>
      <c r="S403" s="1" t="s">
        <v>80</v>
      </c>
      <c r="T403" s="1" t="s">
        <v>80</v>
      </c>
      <c r="U403" s="1" t="s">
        <v>90</v>
      </c>
      <c r="V403" s="1" t="s">
        <v>2413</v>
      </c>
      <c r="W403" s="1" t="s">
        <v>2414</v>
      </c>
      <c r="X403" s="1" t="s">
        <v>93</v>
      </c>
      <c r="Y403" s="1" t="s">
        <v>80</v>
      </c>
      <c r="AB403" s="1" t="s">
        <v>94</v>
      </c>
      <c r="AC403" s="1" t="s">
        <v>95</v>
      </c>
      <c r="AD403" s="1" t="s">
        <v>88</v>
      </c>
      <c r="AH403" s="1" t="s">
        <v>95</v>
      </c>
      <c r="AI403" s="1" t="s">
        <v>80</v>
      </c>
      <c r="AU403" s="1" t="b">
        <v>1</v>
      </c>
      <c r="AV403" s="1" t="b">
        <v>0</v>
      </c>
      <c r="AX403" s="1" t="s">
        <v>2415</v>
      </c>
      <c r="AY403" s="1" t="s">
        <v>689</v>
      </c>
      <c r="BA403" s="3"/>
      <c r="BC403" s="1" t="s">
        <v>80</v>
      </c>
      <c r="BV403" s="1" t="b">
        <v>0</v>
      </c>
      <c r="BX403" s="1" t="s">
        <v>2416</v>
      </c>
    </row>
    <row r="404" spans="1:76" x14ac:dyDescent="0.25">
      <c r="A404" s="1" t="s">
        <v>2417</v>
      </c>
      <c r="B404" s="1" t="s">
        <v>2418</v>
      </c>
      <c r="C404" s="1" t="s">
        <v>2407</v>
      </c>
      <c r="D404" s="1" t="s">
        <v>2408</v>
      </c>
      <c r="E404" s="1" t="s">
        <v>80</v>
      </c>
      <c r="F404" s="1" t="s">
        <v>2409</v>
      </c>
      <c r="G404" s="1" t="s">
        <v>101</v>
      </c>
      <c r="I404" s="1" t="s">
        <v>2410</v>
      </c>
      <c r="J404" s="2">
        <v>1750</v>
      </c>
      <c r="K404" s="2">
        <v>1750</v>
      </c>
      <c r="L404" s="1" t="s">
        <v>128</v>
      </c>
      <c r="M404" s="1" t="s">
        <v>84</v>
      </c>
      <c r="N404" s="1" t="s">
        <v>2411</v>
      </c>
      <c r="O404" s="1" t="s">
        <v>86</v>
      </c>
      <c r="P404" s="1" t="s">
        <v>87</v>
      </c>
      <c r="Q404" s="1" t="s">
        <v>88</v>
      </c>
      <c r="R404" s="1" t="s">
        <v>2412</v>
      </c>
      <c r="S404" s="1" t="s">
        <v>80</v>
      </c>
      <c r="T404" s="1" t="s">
        <v>80</v>
      </c>
      <c r="U404" s="1" t="s">
        <v>90</v>
      </c>
      <c r="V404" s="1" t="s">
        <v>2413</v>
      </c>
      <c r="W404" s="1" t="s">
        <v>2414</v>
      </c>
      <c r="X404" s="1" t="s">
        <v>93</v>
      </c>
      <c r="Y404" s="1" t="s">
        <v>80</v>
      </c>
      <c r="AB404" s="1" t="s">
        <v>94</v>
      </c>
      <c r="AC404" s="1" t="s">
        <v>95</v>
      </c>
      <c r="AD404" s="1" t="s">
        <v>88</v>
      </c>
      <c r="AH404" s="1" t="s">
        <v>95</v>
      </c>
      <c r="AI404" s="1" t="s">
        <v>80</v>
      </c>
      <c r="AU404" s="1" t="b">
        <v>1</v>
      </c>
      <c r="AV404" s="1" t="b">
        <v>0</v>
      </c>
      <c r="AX404" s="1" t="s">
        <v>2419</v>
      </c>
      <c r="AY404" s="1" t="s">
        <v>689</v>
      </c>
      <c r="BA404" s="3"/>
      <c r="BC404" s="1" t="s">
        <v>80</v>
      </c>
      <c r="BV404" s="1" t="b">
        <v>0</v>
      </c>
      <c r="BX404" s="1" t="s">
        <v>2420</v>
      </c>
    </row>
    <row r="405" spans="1:76" x14ac:dyDescent="0.25">
      <c r="A405" s="1" t="s">
        <v>5869</v>
      </c>
      <c r="B405" s="1" t="s">
        <v>5870</v>
      </c>
      <c r="C405" s="1" t="s">
        <v>5871</v>
      </c>
      <c r="D405" s="1" t="s">
        <v>682</v>
      </c>
      <c r="E405" s="1" t="s">
        <v>80</v>
      </c>
      <c r="F405" s="1" t="s">
        <v>1508</v>
      </c>
      <c r="G405" s="1" t="s">
        <v>195</v>
      </c>
      <c r="I405" s="1" t="s">
        <v>145</v>
      </c>
      <c r="J405" s="2">
        <v>1775</v>
      </c>
      <c r="K405" s="2">
        <v>1775</v>
      </c>
      <c r="L405" s="1" t="s">
        <v>128</v>
      </c>
      <c r="M405" s="1" t="s">
        <v>84</v>
      </c>
      <c r="N405" s="1" t="s">
        <v>5872</v>
      </c>
      <c r="O405" s="1" t="s">
        <v>86</v>
      </c>
      <c r="P405" s="1" t="s">
        <v>87</v>
      </c>
      <c r="Q405" s="1" t="s">
        <v>88</v>
      </c>
      <c r="R405" s="1" t="s">
        <v>5873</v>
      </c>
      <c r="S405" s="1" t="s">
        <v>80</v>
      </c>
      <c r="T405" s="1" t="s">
        <v>80</v>
      </c>
      <c r="U405" s="1" t="s">
        <v>90</v>
      </c>
      <c r="V405" s="1" t="s">
        <v>5874</v>
      </c>
      <c r="W405" s="1" t="s">
        <v>1512</v>
      </c>
      <c r="X405" s="1" t="s">
        <v>93</v>
      </c>
      <c r="Y405" s="1" t="s">
        <v>80</v>
      </c>
      <c r="AB405" s="1" t="s">
        <v>94</v>
      </c>
      <c r="AC405" s="1" t="s">
        <v>95</v>
      </c>
      <c r="AD405" s="1" t="s">
        <v>88</v>
      </c>
      <c r="AH405" s="1" t="s">
        <v>95</v>
      </c>
      <c r="AI405" s="1" t="s">
        <v>80</v>
      </c>
      <c r="AU405" s="1" t="b">
        <v>1</v>
      </c>
      <c r="AV405" s="1" t="b">
        <v>0</v>
      </c>
      <c r="AX405" s="1" t="s">
        <v>5875</v>
      </c>
      <c r="AY405" s="1" t="s">
        <v>689</v>
      </c>
      <c r="BA405" s="3"/>
      <c r="BC405" s="1" t="s">
        <v>80</v>
      </c>
      <c r="BV405" s="1" t="b">
        <v>0</v>
      </c>
      <c r="BX405" s="1" t="s">
        <v>5876</v>
      </c>
    </row>
    <row r="406" spans="1:76" x14ac:dyDescent="0.25">
      <c r="A406" s="1" t="s">
        <v>5877</v>
      </c>
      <c r="B406" s="1" t="s">
        <v>5878</v>
      </c>
      <c r="C406" s="1" t="s">
        <v>5871</v>
      </c>
      <c r="D406" s="1" t="s">
        <v>682</v>
      </c>
      <c r="E406" s="1" t="s">
        <v>80</v>
      </c>
      <c r="F406" s="1" t="s">
        <v>1508</v>
      </c>
      <c r="G406" s="1" t="s">
        <v>101</v>
      </c>
      <c r="I406" s="1" t="s">
        <v>145</v>
      </c>
      <c r="J406" s="2">
        <v>1775</v>
      </c>
      <c r="K406" s="2">
        <v>1775</v>
      </c>
      <c r="L406" s="1" t="s">
        <v>128</v>
      </c>
      <c r="M406" s="1" t="s">
        <v>84</v>
      </c>
      <c r="N406" s="1" t="s">
        <v>5872</v>
      </c>
      <c r="O406" s="1" t="s">
        <v>86</v>
      </c>
      <c r="P406" s="1" t="s">
        <v>87</v>
      </c>
      <c r="Q406" s="1" t="s">
        <v>88</v>
      </c>
      <c r="R406" s="1" t="s">
        <v>5873</v>
      </c>
      <c r="S406" s="1" t="s">
        <v>80</v>
      </c>
      <c r="T406" s="1" t="s">
        <v>80</v>
      </c>
      <c r="U406" s="1" t="s">
        <v>90</v>
      </c>
      <c r="V406" s="1" t="s">
        <v>5874</v>
      </c>
      <c r="W406" s="1" t="s">
        <v>1512</v>
      </c>
      <c r="X406" s="1" t="s">
        <v>93</v>
      </c>
      <c r="Y406" s="1" t="s">
        <v>80</v>
      </c>
      <c r="AB406" s="1" t="s">
        <v>94</v>
      </c>
      <c r="AC406" s="1" t="s">
        <v>95</v>
      </c>
      <c r="AD406" s="1" t="s">
        <v>88</v>
      </c>
      <c r="AH406" s="1" t="s">
        <v>95</v>
      </c>
      <c r="AI406" s="1" t="s">
        <v>80</v>
      </c>
      <c r="AU406" s="1" t="b">
        <v>1</v>
      </c>
      <c r="AV406" s="1" t="b">
        <v>0</v>
      </c>
      <c r="AX406" s="1" t="s">
        <v>5879</v>
      </c>
      <c r="AY406" s="1" t="s">
        <v>689</v>
      </c>
      <c r="BA406" s="3"/>
      <c r="BC406" s="1" t="s">
        <v>80</v>
      </c>
      <c r="BV406" s="1" t="b">
        <v>0</v>
      </c>
      <c r="BX406" s="1" t="s">
        <v>5880</v>
      </c>
    </row>
    <row r="407" spans="1:76" x14ac:dyDescent="0.25">
      <c r="A407" s="1" t="s">
        <v>2453</v>
      </c>
      <c r="B407" s="1" t="s">
        <v>2454</v>
      </c>
      <c r="C407" s="1" t="s">
        <v>2455</v>
      </c>
      <c r="D407" s="1" t="s">
        <v>682</v>
      </c>
      <c r="E407" s="1" t="s">
        <v>80</v>
      </c>
      <c r="F407" s="1" t="s">
        <v>2456</v>
      </c>
      <c r="G407" s="1" t="s">
        <v>82</v>
      </c>
      <c r="I407" s="1" t="s">
        <v>145</v>
      </c>
      <c r="J407" s="2">
        <v>1775</v>
      </c>
      <c r="K407" s="2">
        <v>1775</v>
      </c>
      <c r="L407" s="1" t="s">
        <v>128</v>
      </c>
      <c r="M407" s="1" t="s">
        <v>84</v>
      </c>
      <c r="N407" s="1" t="s">
        <v>2457</v>
      </c>
      <c r="O407" s="1" t="s">
        <v>86</v>
      </c>
      <c r="P407" s="1" t="s">
        <v>87</v>
      </c>
      <c r="Q407" s="1" t="s">
        <v>88</v>
      </c>
      <c r="R407" s="1" t="s">
        <v>2458</v>
      </c>
      <c r="S407" s="1" t="s">
        <v>80</v>
      </c>
      <c r="T407" s="1" t="s">
        <v>80</v>
      </c>
      <c r="U407" s="1" t="s">
        <v>90</v>
      </c>
      <c r="V407" s="1" t="s">
        <v>2459</v>
      </c>
      <c r="W407" s="1" t="s">
        <v>2414</v>
      </c>
      <c r="X407" s="1" t="s">
        <v>93</v>
      </c>
      <c r="Y407" s="1" t="s">
        <v>80</v>
      </c>
      <c r="AB407" s="1" t="s">
        <v>94</v>
      </c>
      <c r="AC407" s="1" t="s">
        <v>95</v>
      </c>
      <c r="AD407" s="1" t="s">
        <v>88</v>
      </c>
      <c r="AH407" s="1" t="s">
        <v>95</v>
      </c>
      <c r="AI407" s="1" t="s">
        <v>80</v>
      </c>
      <c r="AU407" s="1" t="b">
        <v>1</v>
      </c>
      <c r="AV407" s="1" t="b">
        <v>0</v>
      </c>
      <c r="AX407" s="1" t="s">
        <v>2460</v>
      </c>
      <c r="AY407" s="1" t="s">
        <v>689</v>
      </c>
      <c r="BA407" s="3"/>
      <c r="BC407" s="1" t="s">
        <v>80</v>
      </c>
      <c r="BV407" s="1" t="b">
        <v>0</v>
      </c>
      <c r="BX407" s="1" t="s">
        <v>2461</v>
      </c>
    </row>
    <row r="408" spans="1:76" x14ac:dyDescent="0.25">
      <c r="A408" s="1" t="s">
        <v>2462</v>
      </c>
      <c r="B408" s="1" t="s">
        <v>2463</v>
      </c>
      <c r="C408" s="1" t="s">
        <v>2455</v>
      </c>
      <c r="D408" s="1" t="s">
        <v>682</v>
      </c>
      <c r="E408" s="1" t="s">
        <v>80</v>
      </c>
      <c r="F408" s="1" t="s">
        <v>2456</v>
      </c>
      <c r="G408" s="1" t="s">
        <v>101</v>
      </c>
      <c r="I408" s="1" t="s">
        <v>145</v>
      </c>
      <c r="J408" s="2">
        <v>1775</v>
      </c>
      <c r="K408" s="2">
        <v>1775</v>
      </c>
      <c r="L408" s="1" t="s">
        <v>128</v>
      </c>
      <c r="M408" s="1" t="s">
        <v>84</v>
      </c>
      <c r="N408" s="1" t="s">
        <v>2457</v>
      </c>
      <c r="O408" s="1" t="s">
        <v>86</v>
      </c>
      <c r="P408" s="1" t="s">
        <v>87</v>
      </c>
      <c r="Q408" s="1" t="s">
        <v>88</v>
      </c>
      <c r="R408" s="1" t="s">
        <v>2458</v>
      </c>
      <c r="S408" s="1" t="s">
        <v>80</v>
      </c>
      <c r="T408" s="1" t="s">
        <v>80</v>
      </c>
      <c r="U408" s="1" t="s">
        <v>90</v>
      </c>
      <c r="V408" s="1" t="s">
        <v>2459</v>
      </c>
      <c r="W408" s="1" t="s">
        <v>2414</v>
      </c>
      <c r="X408" s="1" t="s">
        <v>93</v>
      </c>
      <c r="Y408" s="1" t="s">
        <v>80</v>
      </c>
      <c r="AB408" s="1" t="s">
        <v>94</v>
      </c>
      <c r="AC408" s="1" t="s">
        <v>95</v>
      </c>
      <c r="AD408" s="1" t="s">
        <v>88</v>
      </c>
      <c r="AH408" s="1" t="s">
        <v>95</v>
      </c>
      <c r="AI408" s="1" t="s">
        <v>80</v>
      </c>
      <c r="AU408" s="1" t="b">
        <v>1</v>
      </c>
      <c r="AV408" s="1" t="b">
        <v>0</v>
      </c>
      <c r="AX408" s="1" t="s">
        <v>2464</v>
      </c>
      <c r="AY408" s="1" t="s">
        <v>689</v>
      </c>
      <c r="BA408" s="3"/>
      <c r="BC408" s="1" t="s">
        <v>80</v>
      </c>
      <c r="BV408" s="1" t="b">
        <v>0</v>
      </c>
      <c r="BX408" s="1" t="s">
        <v>2465</v>
      </c>
    </row>
    <row r="409" spans="1:76" x14ac:dyDescent="0.25">
      <c r="A409" s="1" t="s">
        <v>3529</v>
      </c>
      <c r="B409" s="1" t="s">
        <v>3530</v>
      </c>
      <c r="C409" s="1" t="s">
        <v>3531</v>
      </c>
      <c r="D409" s="1" t="s">
        <v>682</v>
      </c>
      <c r="E409" s="1" t="s">
        <v>80</v>
      </c>
      <c r="F409" s="1" t="s">
        <v>1508</v>
      </c>
      <c r="G409" s="1" t="s">
        <v>82</v>
      </c>
      <c r="I409" s="1" t="s">
        <v>145</v>
      </c>
      <c r="J409" s="2">
        <v>1775</v>
      </c>
      <c r="K409" s="2">
        <v>1775</v>
      </c>
      <c r="L409" s="1" t="s">
        <v>128</v>
      </c>
      <c r="M409" s="1" t="s">
        <v>84</v>
      </c>
      <c r="N409" s="1" t="s">
        <v>3532</v>
      </c>
      <c r="O409" s="1" t="s">
        <v>86</v>
      </c>
      <c r="P409" s="1" t="s">
        <v>87</v>
      </c>
      <c r="Q409" s="1" t="s">
        <v>88</v>
      </c>
      <c r="R409" s="1" t="s">
        <v>3533</v>
      </c>
      <c r="S409" s="1" t="s">
        <v>80</v>
      </c>
      <c r="T409" s="1" t="s">
        <v>80</v>
      </c>
      <c r="U409" s="1" t="s">
        <v>90</v>
      </c>
      <c r="V409" s="1" t="s">
        <v>3534</v>
      </c>
      <c r="W409" s="1" t="s">
        <v>1512</v>
      </c>
      <c r="X409" s="1" t="s">
        <v>93</v>
      </c>
      <c r="Y409" s="1" t="s">
        <v>80</v>
      </c>
      <c r="AB409" s="1" t="s">
        <v>94</v>
      </c>
      <c r="AC409" s="1" t="s">
        <v>95</v>
      </c>
      <c r="AD409" s="1" t="s">
        <v>88</v>
      </c>
      <c r="AH409" s="1" t="s">
        <v>95</v>
      </c>
      <c r="AI409" s="1" t="s">
        <v>80</v>
      </c>
      <c r="AU409" s="1" t="b">
        <v>1</v>
      </c>
      <c r="AV409" s="1" t="b">
        <v>0</v>
      </c>
      <c r="AX409" s="1" t="s">
        <v>3535</v>
      </c>
      <c r="AY409" s="1" t="s">
        <v>689</v>
      </c>
      <c r="BA409" s="3"/>
      <c r="BC409" s="1" t="s">
        <v>80</v>
      </c>
      <c r="BV409" s="1" t="b">
        <v>0</v>
      </c>
      <c r="BX409" s="1" t="s">
        <v>3536</v>
      </c>
    </row>
    <row r="410" spans="1:76" x14ac:dyDescent="0.25">
      <c r="A410" s="1" t="s">
        <v>3537</v>
      </c>
      <c r="B410" s="1" t="s">
        <v>3538</v>
      </c>
      <c r="C410" s="1" t="s">
        <v>3531</v>
      </c>
      <c r="D410" s="1" t="s">
        <v>682</v>
      </c>
      <c r="E410" s="1" t="s">
        <v>80</v>
      </c>
      <c r="F410" s="1" t="s">
        <v>1508</v>
      </c>
      <c r="G410" s="1" t="s">
        <v>101</v>
      </c>
      <c r="I410" s="1" t="s">
        <v>145</v>
      </c>
      <c r="J410" s="2">
        <v>1775</v>
      </c>
      <c r="K410" s="2">
        <v>1775</v>
      </c>
      <c r="L410" s="1" t="s">
        <v>128</v>
      </c>
      <c r="M410" s="1" t="s">
        <v>84</v>
      </c>
      <c r="N410" s="1" t="s">
        <v>3532</v>
      </c>
      <c r="O410" s="1" t="s">
        <v>86</v>
      </c>
      <c r="P410" s="1" t="s">
        <v>87</v>
      </c>
      <c r="Q410" s="1" t="s">
        <v>88</v>
      </c>
      <c r="R410" s="1" t="s">
        <v>3533</v>
      </c>
      <c r="S410" s="1" t="s">
        <v>80</v>
      </c>
      <c r="T410" s="1" t="s">
        <v>80</v>
      </c>
      <c r="U410" s="1" t="s">
        <v>90</v>
      </c>
      <c r="V410" s="1" t="s">
        <v>3534</v>
      </c>
      <c r="W410" s="1" t="s">
        <v>1512</v>
      </c>
      <c r="X410" s="1" t="s">
        <v>93</v>
      </c>
      <c r="Y410" s="1" t="s">
        <v>80</v>
      </c>
      <c r="AB410" s="1" t="s">
        <v>94</v>
      </c>
      <c r="AC410" s="1" t="s">
        <v>95</v>
      </c>
      <c r="AD410" s="1" t="s">
        <v>88</v>
      </c>
      <c r="AH410" s="1" t="s">
        <v>95</v>
      </c>
      <c r="AI410" s="1" t="s">
        <v>80</v>
      </c>
      <c r="AU410" s="1" t="b">
        <v>1</v>
      </c>
      <c r="AV410" s="1" t="b">
        <v>0</v>
      </c>
      <c r="AX410" s="1" t="s">
        <v>3539</v>
      </c>
      <c r="AY410" s="1" t="s">
        <v>689</v>
      </c>
      <c r="BA410" s="3"/>
      <c r="BC410" s="1" t="s">
        <v>80</v>
      </c>
      <c r="BV410" s="1" t="b">
        <v>0</v>
      </c>
      <c r="BX410" s="1" t="s">
        <v>3540</v>
      </c>
    </row>
    <row r="411" spans="1:76" x14ac:dyDescent="0.25">
      <c r="A411" s="1" t="s">
        <v>679</v>
      </c>
      <c r="B411" s="1" t="s">
        <v>680</v>
      </c>
      <c r="C411" s="1" t="s">
        <v>681</v>
      </c>
      <c r="D411" s="1" t="s">
        <v>682</v>
      </c>
      <c r="E411" s="1" t="s">
        <v>80</v>
      </c>
      <c r="F411" s="1" t="s">
        <v>683</v>
      </c>
      <c r="G411" s="1" t="s">
        <v>82</v>
      </c>
      <c r="I411" s="1" t="s">
        <v>145</v>
      </c>
      <c r="J411" s="2">
        <v>1775</v>
      </c>
      <c r="K411" s="2">
        <v>1775</v>
      </c>
      <c r="L411" s="1" t="s">
        <v>128</v>
      </c>
      <c r="M411" s="1" t="s">
        <v>84</v>
      </c>
      <c r="N411" s="1" t="s">
        <v>684</v>
      </c>
      <c r="O411" s="1" t="s">
        <v>86</v>
      </c>
      <c r="P411" s="1" t="s">
        <v>87</v>
      </c>
      <c r="Q411" s="1" t="s">
        <v>88</v>
      </c>
      <c r="R411" s="1" t="s">
        <v>685</v>
      </c>
      <c r="S411" s="1" t="s">
        <v>80</v>
      </c>
      <c r="T411" s="1" t="s">
        <v>80</v>
      </c>
      <c r="U411" s="1" t="s">
        <v>90</v>
      </c>
      <c r="V411" s="1" t="s">
        <v>686</v>
      </c>
      <c r="W411" s="1" t="s">
        <v>687</v>
      </c>
      <c r="X411" s="1" t="s">
        <v>93</v>
      </c>
      <c r="Y411" s="1" t="s">
        <v>80</v>
      </c>
      <c r="AB411" s="1" t="s">
        <v>94</v>
      </c>
      <c r="AC411" s="1" t="s">
        <v>95</v>
      </c>
      <c r="AD411" s="1" t="s">
        <v>88</v>
      </c>
      <c r="AH411" s="1" t="s">
        <v>95</v>
      </c>
      <c r="AI411" s="1" t="s">
        <v>80</v>
      </c>
      <c r="AU411" s="1" t="b">
        <v>1</v>
      </c>
      <c r="AV411" s="1" t="b">
        <v>0</v>
      </c>
      <c r="AX411" s="1" t="s">
        <v>688</v>
      </c>
      <c r="AY411" s="1" t="s">
        <v>689</v>
      </c>
      <c r="BA411" s="3"/>
      <c r="BC411" s="1" t="s">
        <v>80</v>
      </c>
      <c r="BV411" s="1" t="b">
        <v>0</v>
      </c>
      <c r="BX411" s="1" t="s">
        <v>690</v>
      </c>
    </row>
    <row r="412" spans="1:76" x14ac:dyDescent="0.25">
      <c r="A412" s="1" t="s">
        <v>691</v>
      </c>
      <c r="B412" s="1" t="s">
        <v>692</v>
      </c>
      <c r="C412" s="1" t="s">
        <v>681</v>
      </c>
      <c r="D412" s="1" t="s">
        <v>682</v>
      </c>
      <c r="E412" s="1" t="s">
        <v>80</v>
      </c>
      <c r="F412" s="1" t="s">
        <v>683</v>
      </c>
      <c r="G412" s="1" t="s">
        <v>101</v>
      </c>
      <c r="I412" s="1" t="s">
        <v>145</v>
      </c>
      <c r="J412" s="2">
        <v>1775</v>
      </c>
      <c r="K412" s="2">
        <v>1775</v>
      </c>
      <c r="L412" s="1" t="s">
        <v>128</v>
      </c>
      <c r="M412" s="1" t="s">
        <v>84</v>
      </c>
      <c r="N412" s="1" t="s">
        <v>684</v>
      </c>
      <c r="O412" s="1" t="s">
        <v>86</v>
      </c>
      <c r="P412" s="1" t="s">
        <v>87</v>
      </c>
      <c r="Q412" s="1" t="s">
        <v>88</v>
      </c>
      <c r="R412" s="1" t="s">
        <v>685</v>
      </c>
      <c r="S412" s="1" t="s">
        <v>80</v>
      </c>
      <c r="T412" s="1" t="s">
        <v>80</v>
      </c>
      <c r="U412" s="1" t="s">
        <v>90</v>
      </c>
      <c r="V412" s="1" t="s">
        <v>686</v>
      </c>
      <c r="W412" s="1" t="s">
        <v>687</v>
      </c>
      <c r="X412" s="1" t="s">
        <v>93</v>
      </c>
      <c r="Y412" s="1" t="s">
        <v>80</v>
      </c>
      <c r="AB412" s="1" t="s">
        <v>94</v>
      </c>
      <c r="AC412" s="1" t="s">
        <v>95</v>
      </c>
      <c r="AD412" s="1" t="s">
        <v>88</v>
      </c>
      <c r="AH412" s="1" t="s">
        <v>95</v>
      </c>
      <c r="AI412" s="1" t="s">
        <v>80</v>
      </c>
      <c r="AU412" s="1" t="b">
        <v>1</v>
      </c>
      <c r="AV412" s="1" t="b">
        <v>0</v>
      </c>
      <c r="AX412" s="1" t="s">
        <v>693</v>
      </c>
      <c r="AY412" s="1" t="s">
        <v>689</v>
      </c>
      <c r="BA412" s="3"/>
      <c r="BC412" s="1" t="s">
        <v>80</v>
      </c>
      <c r="BV412" s="1" t="b">
        <v>0</v>
      </c>
      <c r="BX412" s="1" t="s">
        <v>694</v>
      </c>
    </row>
    <row r="413" spans="1:76" x14ac:dyDescent="0.25">
      <c r="A413" s="1" t="s">
        <v>9105</v>
      </c>
      <c r="B413" s="1" t="s">
        <v>9106</v>
      </c>
      <c r="C413" s="1" t="s">
        <v>9107</v>
      </c>
      <c r="D413" s="1" t="s">
        <v>229</v>
      </c>
      <c r="E413" s="1" t="s">
        <v>80</v>
      </c>
      <c r="F413" s="1" t="s">
        <v>9108</v>
      </c>
      <c r="G413" s="1" t="s">
        <v>82</v>
      </c>
      <c r="I413" s="1" t="s">
        <v>196</v>
      </c>
      <c r="J413" s="2">
        <v>1776</v>
      </c>
      <c r="K413" s="2">
        <v>1776</v>
      </c>
      <c r="L413" s="1" t="s">
        <v>80</v>
      </c>
      <c r="M413" s="1" t="s">
        <v>84</v>
      </c>
      <c r="N413" s="1" t="s">
        <v>942</v>
      </c>
      <c r="O413" s="1" t="s">
        <v>86</v>
      </c>
      <c r="P413" s="1" t="s">
        <v>87</v>
      </c>
      <c r="Q413" s="1" t="s">
        <v>88</v>
      </c>
      <c r="R413" s="1" t="s">
        <v>9109</v>
      </c>
      <c r="S413" s="1" t="s">
        <v>80</v>
      </c>
      <c r="T413" s="1" t="s">
        <v>80</v>
      </c>
      <c r="U413" s="1" t="s">
        <v>90</v>
      </c>
      <c r="V413" s="1" t="s">
        <v>9110</v>
      </c>
      <c r="W413" s="1" t="s">
        <v>234</v>
      </c>
      <c r="X413" s="1" t="s">
        <v>93</v>
      </c>
      <c r="Y413" s="1" t="s">
        <v>80</v>
      </c>
      <c r="AB413" s="1" t="s">
        <v>94</v>
      </c>
      <c r="AC413" s="1" t="s">
        <v>95</v>
      </c>
      <c r="AD413" s="1" t="s">
        <v>88</v>
      </c>
      <c r="AH413" s="1" t="s">
        <v>95</v>
      </c>
      <c r="AI413" s="1" t="s">
        <v>80</v>
      </c>
      <c r="AU413" s="1" t="b">
        <v>1</v>
      </c>
      <c r="AV413" s="1" t="b">
        <v>0</v>
      </c>
      <c r="AX413" s="1" t="s">
        <v>9111</v>
      </c>
      <c r="AY413" s="1" t="s">
        <v>236</v>
      </c>
      <c r="BA413" s="3"/>
      <c r="BC413" s="1" t="s">
        <v>80</v>
      </c>
      <c r="BV413" s="1" t="b">
        <v>0</v>
      </c>
      <c r="BX413" s="1" t="s">
        <v>9112</v>
      </c>
    </row>
    <row r="414" spans="1:76" x14ac:dyDescent="0.25">
      <c r="A414" s="1" t="s">
        <v>9113</v>
      </c>
      <c r="B414" s="1" t="s">
        <v>9114</v>
      </c>
      <c r="C414" s="1" t="s">
        <v>9107</v>
      </c>
      <c r="D414" s="1" t="s">
        <v>229</v>
      </c>
      <c r="E414" s="1" t="s">
        <v>80</v>
      </c>
      <c r="F414" s="1" t="s">
        <v>9108</v>
      </c>
      <c r="G414" s="1" t="s">
        <v>101</v>
      </c>
      <c r="I414" s="1" t="s">
        <v>196</v>
      </c>
      <c r="J414" s="2">
        <v>1776</v>
      </c>
      <c r="K414" s="2">
        <v>1776</v>
      </c>
      <c r="L414" s="1" t="s">
        <v>80</v>
      </c>
      <c r="M414" s="1" t="s">
        <v>84</v>
      </c>
      <c r="N414" s="1" t="s">
        <v>942</v>
      </c>
      <c r="O414" s="1" t="s">
        <v>86</v>
      </c>
      <c r="P414" s="1" t="s">
        <v>87</v>
      </c>
      <c r="Q414" s="1" t="s">
        <v>88</v>
      </c>
      <c r="R414" s="1" t="s">
        <v>9109</v>
      </c>
      <c r="S414" s="1" t="s">
        <v>80</v>
      </c>
      <c r="T414" s="1" t="s">
        <v>80</v>
      </c>
      <c r="U414" s="1" t="s">
        <v>90</v>
      </c>
      <c r="V414" s="1" t="s">
        <v>9110</v>
      </c>
      <c r="W414" s="1" t="s">
        <v>234</v>
      </c>
      <c r="X414" s="1" t="s">
        <v>93</v>
      </c>
      <c r="Y414" s="1" t="s">
        <v>80</v>
      </c>
      <c r="AB414" s="1" t="s">
        <v>94</v>
      </c>
      <c r="AC414" s="1" t="s">
        <v>95</v>
      </c>
      <c r="AD414" s="1" t="s">
        <v>88</v>
      </c>
      <c r="AH414" s="1" t="s">
        <v>95</v>
      </c>
      <c r="AI414" s="1" t="s">
        <v>80</v>
      </c>
      <c r="AU414" s="1" t="b">
        <v>1</v>
      </c>
      <c r="AV414" s="1" t="b">
        <v>0</v>
      </c>
      <c r="AX414" s="1" t="s">
        <v>9115</v>
      </c>
      <c r="AY414" s="1" t="s">
        <v>236</v>
      </c>
      <c r="BA414" s="3"/>
      <c r="BC414" s="1" t="s">
        <v>80</v>
      </c>
      <c r="BV414" s="1" t="b">
        <v>0</v>
      </c>
      <c r="BX414" s="1" t="s">
        <v>9116</v>
      </c>
    </row>
    <row r="415" spans="1:76" x14ac:dyDescent="0.25">
      <c r="A415" s="1" t="s">
        <v>3212</v>
      </c>
      <c r="B415" s="1" t="s">
        <v>3213</v>
      </c>
      <c r="C415" s="1" t="s">
        <v>3214</v>
      </c>
      <c r="D415" s="1" t="s">
        <v>940</v>
      </c>
      <c r="E415" s="1" t="s">
        <v>80</v>
      </c>
      <c r="F415" s="1" t="s">
        <v>3215</v>
      </c>
      <c r="G415" s="1" t="s">
        <v>82</v>
      </c>
      <c r="I415" s="1" t="s">
        <v>246</v>
      </c>
      <c r="J415" s="2">
        <v>1778</v>
      </c>
      <c r="K415" s="2">
        <v>1778</v>
      </c>
      <c r="L415" s="1" t="s">
        <v>80</v>
      </c>
      <c r="M415" s="1" t="s">
        <v>84</v>
      </c>
      <c r="N415" s="1" t="s">
        <v>3216</v>
      </c>
      <c r="O415" s="1" t="s">
        <v>86</v>
      </c>
      <c r="P415" s="1" t="s">
        <v>87</v>
      </c>
      <c r="Q415" s="1" t="s">
        <v>88</v>
      </c>
      <c r="R415" s="1" t="s">
        <v>3217</v>
      </c>
      <c r="S415" s="1" t="s">
        <v>80</v>
      </c>
      <c r="T415" s="1" t="s">
        <v>80</v>
      </c>
      <c r="U415" s="1" t="s">
        <v>90</v>
      </c>
      <c r="V415" s="1" t="s">
        <v>3218</v>
      </c>
      <c r="W415" s="1" t="s">
        <v>234</v>
      </c>
      <c r="X415" s="1" t="s">
        <v>93</v>
      </c>
      <c r="Y415" s="1" t="s">
        <v>80</v>
      </c>
      <c r="AB415" s="1" t="s">
        <v>94</v>
      </c>
      <c r="AC415" s="1" t="s">
        <v>95</v>
      </c>
      <c r="AD415" s="1" t="s">
        <v>88</v>
      </c>
      <c r="AH415" s="1" t="s">
        <v>95</v>
      </c>
      <c r="AI415" s="1" t="s">
        <v>80</v>
      </c>
      <c r="AU415" s="1" t="b">
        <v>1</v>
      </c>
      <c r="AV415" s="1" t="b">
        <v>0</v>
      </c>
      <c r="AX415" s="1" t="s">
        <v>3219</v>
      </c>
      <c r="AY415" s="1" t="s">
        <v>236</v>
      </c>
      <c r="BA415" s="3"/>
      <c r="BC415" s="1" t="s">
        <v>80</v>
      </c>
      <c r="BV415" s="1" t="b">
        <v>0</v>
      </c>
      <c r="BX415" s="1" t="s">
        <v>3220</v>
      </c>
    </row>
    <row r="416" spans="1:76" x14ac:dyDescent="0.25">
      <c r="A416" s="1" t="s">
        <v>3221</v>
      </c>
      <c r="B416" s="1" t="s">
        <v>3222</v>
      </c>
      <c r="C416" s="1" t="s">
        <v>3214</v>
      </c>
      <c r="D416" s="1" t="s">
        <v>940</v>
      </c>
      <c r="E416" s="1" t="s">
        <v>80</v>
      </c>
      <c r="F416" s="1" t="s">
        <v>3215</v>
      </c>
      <c r="G416" s="1" t="s">
        <v>101</v>
      </c>
      <c r="I416" s="1" t="s">
        <v>246</v>
      </c>
      <c r="J416" s="2">
        <v>1778</v>
      </c>
      <c r="K416" s="2">
        <v>1778</v>
      </c>
      <c r="L416" s="1" t="s">
        <v>80</v>
      </c>
      <c r="M416" s="1" t="s">
        <v>84</v>
      </c>
      <c r="N416" s="1" t="s">
        <v>3216</v>
      </c>
      <c r="O416" s="1" t="s">
        <v>86</v>
      </c>
      <c r="P416" s="1" t="s">
        <v>87</v>
      </c>
      <c r="Q416" s="1" t="s">
        <v>88</v>
      </c>
      <c r="R416" s="1" t="s">
        <v>3217</v>
      </c>
      <c r="S416" s="1" t="s">
        <v>80</v>
      </c>
      <c r="T416" s="1" t="s">
        <v>80</v>
      </c>
      <c r="U416" s="1" t="s">
        <v>90</v>
      </c>
      <c r="V416" s="1" t="s">
        <v>3218</v>
      </c>
      <c r="W416" s="1" t="s">
        <v>234</v>
      </c>
      <c r="X416" s="1" t="s">
        <v>93</v>
      </c>
      <c r="Y416" s="1" t="s">
        <v>80</v>
      </c>
      <c r="AB416" s="1" t="s">
        <v>94</v>
      </c>
      <c r="AC416" s="1" t="s">
        <v>95</v>
      </c>
      <c r="AD416" s="1" t="s">
        <v>88</v>
      </c>
      <c r="AH416" s="1" t="s">
        <v>95</v>
      </c>
      <c r="AI416" s="1" t="s">
        <v>80</v>
      </c>
      <c r="AU416" s="1" t="b">
        <v>1</v>
      </c>
      <c r="AV416" s="1" t="b">
        <v>0</v>
      </c>
      <c r="AX416" s="1" t="s">
        <v>3223</v>
      </c>
      <c r="AY416" s="1" t="s">
        <v>236</v>
      </c>
      <c r="BA416" s="3"/>
      <c r="BC416" s="1" t="s">
        <v>80</v>
      </c>
      <c r="BV416" s="1" t="b">
        <v>0</v>
      </c>
      <c r="BX416" s="1" t="s">
        <v>3224</v>
      </c>
    </row>
    <row r="417" spans="1:76" x14ac:dyDescent="0.25">
      <c r="A417" s="1" t="s">
        <v>5635</v>
      </c>
      <c r="B417" s="1" t="s">
        <v>5636</v>
      </c>
      <c r="C417" s="1" t="s">
        <v>5637</v>
      </c>
      <c r="D417" s="1" t="s">
        <v>229</v>
      </c>
      <c r="E417" s="1" t="s">
        <v>80</v>
      </c>
      <c r="F417" s="1" t="s">
        <v>230</v>
      </c>
      <c r="G417" s="1" t="s">
        <v>82</v>
      </c>
      <c r="I417" s="1" t="s">
        <v>196</v>
      </c>
      <c r="J417" s="2">
        <v>1776</v>
      </c>
      <c r="K417" s="2">
        <v>1776</v>
      </c>
      <c r="L417" s="1" t="s">
        <v>80</v>
      </c>
      <c r="M417" s="1" t="s">
        <v>84</v>
      </c>
      <c r="N417" s="1" t="s">
        <v>5638</v>
      </c>
      <c r="O417" s="1" t="s">
        <v>86</v>
      </c>
      <c r="P417" s="1" t="s">
        <v>87</v>
      </c>
      <c r="Q417" s="1" t="s">
        <v>88</v>
      </c>
      <c r="R417" s="1" t="s">
        <v>5639</v>
      </c>
      <c r="S417" s="1" t="s">
        <v>80</v>
      </c>
      <c r="T417" s="1" t="s">
        <v>80</v>
      </c>
      <c r="U417" s="1" t="s">
        <v>90</v>
      </c>
      <c r="V417" s="1" t="s">
        <v>5640</v>
      </c>
      <c r="W417" s="1" t="s">
        <v>5641</v>
      </c>
      <c r="X417" s="1" t="s">
        <v>93</v>
      </c>
      <c r="Y417" s="1" t="s">
        <v>80</v>
      </c>
      <c r="AB417" s="1" t="s">
        <v>94</v>
      </c>
      <c r="AC417" s="1" t="s">
        <v>95</v>
      </c>
      <c r="AD417" s="1" t="s">
        <v>88</v>
      </c>
      <c r="AH417" s="1" t="s">
        <v>95</v>
      </c>
      <c r="AI417" s="1" t="s">
        <v>80</v>
      </c>
      <c r="AU417" s="1" t="b">
        <v>1</v>
      </c>
      <c r="AV417" s="1" t="b">
        <v>0</v>
      </c>
      <c r="AX417" s="1" t="s">
        <v>5642</v>
      </c>
      <c r="AY417" s="1" t="s">
        <v>236</v>
      </c>
      <c r="BA417" s="3"/>
      <c r="BC417" s="1" t="s">
        <v>80</v>
      </c>
      <c r="BV417" s="1" t="b">
        <v>0</v>
      </c>
      <c r="BX417" s="1" t="s">
        <v>5643</v>
      </c>
    </row>
    <row r="418" spans="1:76" x14ac:dyDescent="0.25">
      <c r="A418" s="1" t="s">
        <v>5644</v>
      </c>
      <c r="B418" s="1" t="s">
        <v>5645</v>
      </c>
      <c r="C418" s="1" t="s">
        <v>5637</v>
      </c>
      <c r="D418" s="1" t="s">
        <v>229</v>
      </c>
      <c r="E418" s="1" t="s">
        <v>80</v>
      </c>
      <c r="F418" s="1" t="s">
        <v>230</v>
      </c>
      <c r="G418" s="1" t="s">
        <v>101</v>
      </c>
      <c r="I418" s="1" t="s">
        <v>196</v>
      </c>
      <c r="J418" s="2">
        <v>1776</v>
      </c>
      <c r="K418" s="2">
        <v>1776</v>
      </c>
      <c r="L418" s="1" t="s">
        <v>80</v>
      </c>
      <c r="M418" s="1" t="s">
        <v>84</v>
      </c>
      <c r="N418" s="1" t="s">
        <v>5638</v>
      </c>
      <c r="O418" s="1" t="s">
        <v>86</v>
      </c>
      <c r="P418" s="1" t="s">
        <v>87</v>
      </c>
      <c r="Q418" s="1" t="s">
        <v>88</v>
      </c>
      <c r="R418" s="1" t="s">
        <v>5639</v>
      </c>
      <c r="S418" s="1" t="s">
        <v>80</v>
      </c>
      <c r="T418" s="1" t="s">
        <v>80</v>
      </c>
      <c r="U418" s="1" t="s">
        <v>90</v>
      </c>
      <c r="V418" s="1" t="s">
        <v>5640</v>
      </c>
      <c r="W418" s="1" t="s">
        <v>5641</v>
      </c>
      <c r="X418" s="1" t="s">
        <v>93</v>
      </c>
      <c r="Y418" s="1" t="s">
        <v>80</v>
      </c>
      <c r="AB418" s="1" t="s">
        <v>94</v>
      </c>
      <c r="AC418" s="1" t="s">
        <v>95</v>
      </c>
      <c r="AD418" s="1" t="s">
        <v>88</v>
      </c>
      <c r="AH418" s="1" t="s">
        <v>95</v>
      </c>
      <c r="AI418" s="1" t="s">
        <v>80</v>
      </c>
      <c r="AU418" s="1" t="b">
        <v>1</v>
      </c>
      <c r="AV418" s="1" t="b">
        <v>0</v>
      </c>
      <c r="AX418" s="1" t="s">
        <v>5646</v>
      </c>
      <c r="AY418" s="1" t="s">
        <v>236</v>
      </c>
      <c r="BA418" s="3"/>
      <c r="BC418" s="1" t="s">
        <v>80</v>
      </c>
      <c r="BV418" s="1" t="b">
        <v>0</v>
      </c>
      <c r="BX418" s="1" t="s">
        <v>5647</v>
      </c>
    </row>
    <row r="419" spans="1:76" x14ac:dyDescent="0.25">
      <c r="A419" s="1" t="s">
        <v>2364</v>
      </c>
      <c r="B419" s="1" t="s">
        <v>2365</v>
      </c>
      <c r="C419" s="1" t="s">
        <v>2366</v>
      </c>
      <c r="D419" s="1" t="s">
        <v>229</v>
      </c>
      <c r="E419" s="1" t="s">
        <v>80</v>
      </c>
      <c r="F419" s="1" t="s">
        <v>230</v>
      </c>
      <c r="G419" s="1" t="s">
        <v>82</v>
      </c>
      <c r="I419" s="1" t="s">
        <v>196</v>
      </c>
      <c r="J419" s="2">
        <v>1776</v>
      </c>
      <c r="K419" s="2">
        <v>1776</v>
      </c>
      <c r="L419" s="1" t="s">
        <v>80</v>
      </c>
      <c r="M419" s="1" t="s">
        <v>84</v>
      </c>
      <c r="N419" s="1" t="s">
        <v>2367</v>
      </c>
      <c r="O419" s="1" t="s">
        <v>86</v>
      </c>
      <c r="P419" s="1" t="s">
        <v>87</v>
      </c>
      <c r="Q419" s="1" t="s">
        <v>88</v>
      </c>
      <c r="R419" s="1" t="s">
        <v>2368</v>
      </c>
      <c r="S419" s="1" t="s">
        <v>80</v>
      </c>
      <c r="T419" s="1" t="s">
        <v>80</v>
      </c>
      <c r="U419" s="1" t="s">
        <v>90</v>
      </c>
      <c r="V419" s="1" t="s">
        <v>2369</v>
      </c>
      <c r="W419" s="1" t="s">
        <v>234</v>
      </c>
      <c r="X419" s="1" t="s">
        <v>93</v>
      </c>
      <c r="Y419" s="1" t="s">
        <v>80</v>
      </c>
      <c r="AB419" s="1" t="s">
        <v>94</v>
      </c>
      <c r="AC419" s="1" t="s">
        <v>95</v>
      </c>
      <c r="AD419" s="1" t="s">
        <v>88</v>
      </c>
      <c r="AH419" s="1" t="s">
        <v>95</v>
      </c>
      <c r="AI419" s="1" t="s">
        <v>80</v>
      </c>
      <c r="AU419" s="1" t="b">
        <v>1</v>
      </c>
      <c r="AV419" s="1" t="b">
        <v>0</v>
      </c>
      <c r="AX419" s="1" t="s">
        <v>2370</v>
      </c>
      <c r="AY419" s="1" t="s">
        <v>236</v>
      </c>
      <c r="BA419" s="3"/>
      <c r="BC419" s="1" t="s">
        <v>80</v>
      </c>
      <c r="BV419" s="1" t="b">
        <v>0</v>
      </c>
      <c r="BX419" s="1" t="s">
        <v>2371</v>
      </c>
    </row>
    <row r="420" spans="1:76" x14ac:dyDescent="0.25">
      <c r="A420" s="1" t="s">
        <v>2372</v>
      </c>
      <c r="B420" s="1" t="s">
        <v>2373</v>
      </c>
      <c r="C420" s="1" t="s">
        <v>2366</v>
      </c>
      <c r="D420" s="1" t="s">
        <v>229</v>
      </c>
      <c r="E420" s="1" t="s">
        <v>80</v>
      </c>
      <c r="F420" s="1" t="s">
        <v>230</v>
      </c>
      <c r="G420" s="1" t="s">
        <v>101</v>
      </c>
      <c r="I420" s="1" t="s">
        <v>196</v>
      </c>
      <c r="J420" s="2">
        <v>1776</v>
      </c>
      <c r="K420" s="2">
        <v>1776</v>
      </c>
      <c r="L420" s="1" t="s">
        <v>80</v>
      </c>
      <c r="M420" s="1" t="s">
        <v>84</v>
      </c>
      <c r="N420" s="1" t="s">
        <v>2367</v>
      </c>
      <c r="O420" s="1" t="s">
        <v>86</v>
      </c>
      <c r="P420" s="1" t="s">
        <v>87</v>
      </c>
      <c r="Q420" s="1" t="s">
        <v>88</v>
      </c>
      <c r="R420" s="1" t="s">
        <v>2368</v>
      </c>
      <c r="S420" s="1" t="s">
        <v>80</v>
      </c>
      <c r="T420" s="1" t="s">
        <v>80</v>
      </c>
      <c r="U420" s="1" t="s">
        <v>90</v>
      </c>
      <c r="V420" s="1" t="s">
        <v>2369</v>
      </c>
      <c r="W420" s="1" t="s">
        <v>234</v>
      </c>
      <c r="X420" s="1" t="s">
        <v>93</v>
      </c>
      <c r="Y420" s="1" t="s">
        <v>80</v>
      </c>
      <c r="AB420" s="1" t="s">
        <v>94</v>
      </c>
      <c r="AC420" s="1" t="s">
        <v>95</v>
      </c>
      <c r="AD420" s="1" t="s">
        <v>88</v>
      </c>
      <c r="AH420" s="1" t="s">
        <v>95</v>
      </c>
      <c r="AI420" s="1" t="s">
        <v>80</v>
      </c>
      <c r="AU420" s="1" t="b">
        <v>1</v>
      </c>
      <c r="AV420" s="1" t="b">
        <v>0</v>
      </c>
      <c r="AX420" s="1" t="s">
        <v>2374</v>
      </c>
      <c r="AY420" s="1" t="s">
        <v>236</v>
      </c>
      <c r="BA420" s="3"/>
      <c r="BC420" s="1" t="s">
        <v>80</v>
      </c>
      <c r="BV420" s="1" t="b">
        <v>0</v>
      </c>
      <c r="BX420" s="1" t="s">
        <v>2375</v>
      </c>
    </row>
    <row r="421" spans="1:76" x14ac:dyDescent="0.25">
      <c r="A421" s="1" t="s">
        <v>226</v>
      </c>
      <c r="B421" s="1" t="s">
        <v>227</v>
      </c>
      <c r="C421" s="1" t="s">
        <v>228</v>
      </c>
      <c r="D421" s="1" t="s">
        <v>229</v>
      </c>
      <c r="E421" s="1" t="s">
        <v>80</v>
      </c>
      <c r="F421" s="1" t="s">
        <v>230</v>
      </c>
      <c r="G421" s="1" t="s">
        <v>82</v>
      </c>
      <c r="I421" s="1" t="s">
        <v>196</v>
      </c>
      <c r="J421" s="2">
        <v>1776</v>
      </c>
      <c r="K421" s="2">
        <v>1776</v>
      </c>
      <c r="L421" s="1" t="s">
        <v>80</v>
      </c>
      <c r="M421" s="1" t="s">
        <v>84</v>
      </c>
      <c r="N421" s="1" t="s">
        <v>231</v>
      </c>
      <c r="O421" s="1" t="s">
        <v>86</v>
      </c>
      <c r="P421" s="1" t="s">
        <v>87</v>
      </c>
      <c r="Q421" s="1" t="s">
        <v>88</v>
      </c>
      <c r="R421" s="1" t="s">
        <v>232</v>
      </c>
      <c r="S421" s="1" t="s">
        <v>80</v>
      </c>
      <c r="T421" s="1" t="s">
        <v>80</v>
      </c>
      <c r="U421" s="1" t="s">
        <v>90</v>
      </c>
      <c r="V421" s="1" t="s">
        <v>233</v>
      </c>
      <c r="W421" s="1" t="s">
        <v>234</v>
      </c>
      <c r="X421" s="1" t="s">
        <v>93</v>
      </c>
      <c r="Y421" s="1" t="s">
        <v>80</v>
      </c>
      <c r="AB421" s="1" t="s">
        <v>94</v>
      </c>
      <c r="AC421" s="1" t="s">
        <v>95</v>
      </c>
      <c r="AD421" s="1" t="s">
        <v>88</v>
      </c>
      <c r="AH421" s="1" t="s">
        <v>95</v>
      </c>
      <c r="AI421" s="1" t="s">
        <v>80</v>
      </c>
      <c r="AU421" s="1" t="b">
        <v>1</v>
      </c>
      <c r="AV421" s="1" t="b">
        <v>0</v>
      </c>
      <c r="AX421" s="1" t="s">
        <v>235</v>
      </c>
      <c r="AY421" s="1" t="s">
        <v>236</v>
      </c>
      <c r="BA421" s="3"/>
      <c r="BC421" s="1" t="s">
        <v>80</v>
      </c>
      <c r="BV421" s="1" t="b">
        <v>0</v>
      </c>
      <c r="BX421" s="1" t="s">
        <v>237</v>
      </c>
    </row>
    <row r="422" spans="1:76" x14ac:dyDescent="0.25">
      <c r="A422" s="1" t="s">
        <v>238</v>
      </c>
      <c r="B422" s="1" t="s">
        <v>239</v>
      </c>
      <c r="C422" s="1" t="s">
        <v>228</v>
      </c>
      <c r="D422" s="1" t="s">
        <v>229</v>
      </c>
      <c r="E422" s="1" t="s">
        <v>80</v>
      </c>
      <c r="F422" s="1" t="s">
        <v>230</v>
      </c>
      <c r="G422" s="1" t="s">
        <v>101</v>
      </c>
      <c r="I422" s="1" t="s">
        <v>196</v>
      </c>
      <c r="J422" s="2">
        <v>1776</v>
      </c>
      <c r="K422" s="2">
        <v>1776</v>
      </c>
      <c r="L422" s="1" t="s">
        <v>80</v>
      </c>
      <c r="M422" s="1" t="s">
        <v>84</v>
      </c>
      <c r="N422" s="1" t="s">
        <v>231</v>
      </c>
      <c r="O422" s="1" t="s">
        <v>86</v>
      </c>
      <c r="P422" s="1" t="s">
        <v>87</v>
      </c>
      <c r="Q422" s="1" t="s">
        <v>88</v>
      </c>
      <c r="R422" s="1" t="s">
        <v>232</v>
      </c>
      <c r="S422" s="1" t="s">
        <v>80</v>
      </c>
      <c r="T422" s="1" t="s">
        <v>80</v>
      </c>
      <c r="U422" s="1" t="s">
        <v>90</v>
      </c>
      <c r="V422" s="1" t="s">
        <v>233</v>
      </c>
      <c r="W422" s="1" t="s">
        <v>234</v>
      </c>
      <c r="X422" s="1" t="s">
        <v>93</v>
      </c>
      <c r="Y422" s="1" t="s">
        <v>80</v>
      </c>
      <c r="AB422" s="1" t="s">
        <v>94</v>
      </c>
      <c r="AC422" s="1" t="s">
        <v>95</v>
      </c>
      <c r="AD422" s="1" t="s">
        <v>88</v>
      </c>
      <c r="AH422" s="1" t="s">
        <v>95</v>
      </c>
      <c r="AI422" s="1" t="s">
        <v>80</v>
      </c>
      <c r="AU422" s="1" t="b">
        <v>1</v>
      </c>
      <c r="AV422" s="1" t="b">
        <v>0</v>
      </c>
      <c r="AX422" s="1" t="s">
        <v>240</v>
      </c>
      <c r="AY422" s="1" t="s">
        <v>236</v>
      </c>
      <c r="BA422" s="3"/>
      <c r="BC422" s="1" t="s">
        <v>80</v>
      </c>
      <c r="BV422" s="1" t="b">
        <v>0</v>
      </c>
      <c r="BX422" s="1" t="s">
        <v>241</v>
      </c>
    </row>
    <row r="423" spans="1:76" x14ac:dyDescent="0.25">
      <c r="A423" s="1" t="s">
        <v>2637</v>
      </c>
      <c r="B423" s="1" t="s">
        <v>2638</v>
      </c>
      <c r="C423" s="1" t="s">
        <v>2639</v>
      </c>
      <c r="D423" s="1" t="s">
        <v>2640</v>
      </c>
      <c r="E423" s="1" t="s">
        <v>80</v>
      </c>
      <c r="F423" s="1" t="s">
        <v>2641</v>
      </c>
      <c r="G423" s="1" t="s">
        <v>82</v>
      </c>
      <c r="I423" s="1" t="s">
        <v>628</v>
      </c>
      <c r="J423" s="2">
        <v>1777</v>
      </c>
      <c r="K423" s="2">
        <v>1777</v>
      </c>
      <c r="L423" s="1" t="s">
        <v>80</v>
      </c>
      <c r="M423" s="1" t="s">
        <v>84</v>
      </c>
      <c r="N423" s="1" t="s">
        <v>2642</v>
      </c>
      <c r="O423" s="1" t="s">
        <v>86</v>
      </c>
      <c r="P423" s="1" t="s">
        <v>87</v>
      </c>
      <c r="Q423" s="1" t="s">
        <v>88</v>
      </c>
      <c r="R423" s="1" t="s">
        <v>2643</v>
      </c>
      <c r="S423" s="1" t="s">
        <v>80</v>
      </c>
      <c r="T423" s="1" t="s">
        <v>80</v>
      </c>
      <c r="U423" s="1" t="s">
        <v>80</v>
      </c>
      <c r="V423" s="1" t="s">
        <v>2644</v>
      </c>
      <c r="W423" s="1" t="s">
        <v>2645</v>
      </c>
      <c r="X423" s="1" t="s">
        <v>93</v>
      </c>
      <c r="Y423" s="1" t="s">
        <v>80</v>
      </c>
      <c r="AB423" s="1" t="s">
        <v>94</v>
      </c>
      <c r="AC423" s="1" t="s">
        <v>95</v>
      </c>
      <c r="AD423" s="1" t="s">
        <v>88</v>
      </c>
      <c r="AH423" s="1" t="s">
        <v>95</v>
      </c>
      <c r="AI423" s="1" t="s">
        <v>80</v>
      </c>
      <c r="AU423" s="1" t="b">
        <v>1</v>
      </c>
      <c r="AV423" s="1" t="b">
        <v>0</v>
      </c>
      <c r="AX423" s="1" t="s">
        <v>2646</v>
      </c>
      <c r="AY423" s="1" t="s">
        <v>1108</v>
      </c>
      <c r="BA423" s="3"/>
      <c r="BC423" s="1" t="s">
        <v>80</v>
      </c>
      <c r="BV423" s="1" t="b">
        <v>0</v>
      </c>
      <c r="BX423" s="1" t="s">
        <v>2647</v>
      </c>
    </row>
    <row r="424" spans="1:76" x14ac:dyDescent="0.25">
      <c r="A424" s="1" t="s">
        <v>2648</v>
      </c>
      <c r="B424" s="1" t="s">
        <v>2649</v>
      </c>
      <c r="C424" s="1" t="s">
        <v>2639</v>
      </c>
      <c r="D424" s="1" t="s">
        <v>2640</v>
      </c>
      <c r="E424" s="1" t="s">
        <v>80</v>
      </c>
      <c r="F424" s="1" t="s">
        <v>2641</v>
      </c>
      <c r="G424" s="1" t="s">
        <v>101</v>
      </c>
      <c r="I424" s="1" t="s">
        <v>628</v>
      </c>
      <c r="J424" s="2">
        <v>1777</v>
      </c>
      <c r="K424" s="2">
        <v>1777</v>
      </c>
      <c r="L424" s="1" t="s">
        <v>80</v>
      </c>
      <c r="M424" s="1" t="s">
        <v>84</v>
      </c>
      <c r="N424" s="1" t="s">
        <v>2642</v>
      </c>
      <c r="O424" s="1" t="s">
        <v>86</v>
      </c>
      <c r="P424" s="1" t="s">
        <v>87</v>
      </c>
      <c r="Q424" s="1" t="s">
        <v>88</v>
      </c>
      <c r="R424" s="1" t="s">
        <v>2643</v>
      </c>
      <c r="S424" s="1" t="s">
        <v>80</v>
      </c>
      <c r="T424" s="1" t="s">
        <v>80</v>
      </c>
      <c r="U424" s="1" t="s">
        <v>80</v>
      </c>
      <c r="V424" s="1" t="s">
        <v>2644</v>
      </c>
      <c r="W424" s="1" t="s">
        <v>2645</v>
      </c>
      <c r="X424" s="1" t="s">
        <v>93</v>
      </c>
      <c r="Y424" s="1" t="s">
        <v>80</v>
      </c>
      <c r="AB424" s="1" t="s">
        <v>94</v>
      </c>
      <c r="AC424" s="1" t="s">
        <v>95</v>
      </c>
      <c r="AD424" s="1" t="s">
        <v>88</v>
      </c>
      <c r="AH424" s="1" t="s">
        <v>95</v>
      </c>
      <c r="AI424" s="1" t="s">
        <v>80</v>
      </c>
      <c r="AU424" s="1" t="b">
        <v>1</v>
      </c>
      <c r="AV424" s="1" t="b">
        <v>0</v>
      </c>
      <c r="AX424" s="1" t="s">
        <v>2650</v>
      </c>
      <c r="AY424" s="1" t="s">
        <v>1108</v>
      </c>
      <c r="BA424" s="3"/>
      <c r="BC424" s="1" t="s">
        <v>80</v>
      </c>
      <c r="BV424" s="1" t="b">
        <v>0</v>
      </c>
      <c r="BX424" s="1" t="s">
        <v>2651</v>
      </c>
    </row>
    <row r="425" spans="1:76" x14ac:dyDescent="0.25">
      <c r="A425" s="1" t="s">
        <v>4899</v>
      </c>
      <c r="B425" s="1" t="s">
        <v>4900</v>
      </c>
      <c r="C425" s="1" t="s">
        <v>4901</v>
      </c>
      <c r="D425" s="1" t="s">
        <v>1101</v>
      </c>
      <c r="E425" s="1" t="s">
        <v>80</v>
      </c>
      <c r="F425" s="1" t="s">
        <v>4902</v>
      </c>
      <c r="G425" s="1" t="s">
        <v>82</v>
      </c>
      <c r="I425" s="1" t="s">
        <v>390</v>
      </c>
      <c r="J425" s="2">
        <v>1780</v>
      </c>
      <c r="K425" s="2">
        <v>1780</v>
      </c>
      <c r="L425" s="1" t="s">
        <v>80</v>
      </c>
      <c r="M425" s="1" t="s">
        <v>84</v>
      </c>
      <c r="N425" s="1" t="s">
        <v>984</v>
      </c>
      <c r="O425" s="1" t="s">
        <v>86</v>
      </c>
      <c r="P425" s="1" t="s">
        <v>87</v>
      </c>
      <c r="Q425" s="1" t="s">
        <v>88</v>
      </c>
      <c r="R425" s="1" t="s">
        <v>4903</v>
      </c>
      <c r="S425" s="1" t="s">
        <v>80</v>
      </c>
      <c r="T425" s="1" t="s">
        <v>80</v>
      </c>
      <c r="U425" s="1" t="s">
        <v>80</v>
      </c>
      <c r="V425" s="1" t="s">
        <v>4904</v>
      </c>
      <c r="W425" s="1" t="s">
        <v>4905</v>
      </c>
      <c r="X425" s="1" t="s">
        <v>93</v>
      </c>
      <c r="Y425" s="1" t="s">
        <v>80</v>
      </c>
      <c r="AB425" s="1" t="s">
        <v>94</v>
      </c>
      <c r="AC425" s="1" t="s">
        <v>95</v>
      </c>
      <c r="AD425" s="1" t="s">
        <v>88</v>
      </c>
      <c r="AH425" s="1" t="s">
        <v>95</v>
      </c>
      <c r="AI425" s="1" t="s">
        <v>80</v>
      </c>
      <c r="AU425" s="1" t="b">
        <v>1</v>
      </c>
      <c r="AV425" s="1" t="b">
        <v>0</v>
      </c>
      <c r="AX425" s="1" t="s">
        <v>4906</v>
      </c>
      <c r="AY425" s="1" t="s">
        <v>1108</v>
      </c>
      <c r="BA425" s="3"/>
      <c r="BC425" s="1" t="s">
        <v>80</v>
      </c>
      <c r="BV425" s="1" t="b">
        <v>0</v>
      </c>
      <c r="BX425" s="1" t="s">
        <v>4907</v>
      </c>
    </row>
    <row r="426" spans="1:76" x14ac:dyDescent="0.25">
      <c r="A426" s="1" t="s">
        <v>4908</v>
      </c>
      <c r="B426" s="1" t="s">
        <v>4909</v>
      </c>
      <c r="C426" s="1" t="s">
        <v>4901</v>
      </c>
      <c r="D426" s="1" t="s">
        <v>1101</v>
      </c>
      <c r="E426" s="1" t="s">
        <v>80</v>
      </c>
      <c r="F426" s="1" t="s">
        <v>4902</v>
      </c>
      <c r="G426" s="1" t="s">
        <v>101</v>
      </c>
      <c r="I426" s="1" t="s">
        <v>390</v>
      </c>
      <c r="J426" s="2">
        <v>1780</v>
      </c>
      <c r="K426" s="2">
        <v>1780</v>
      </c>
      <c r="L426" s="1" t="s">
        <v>80</v>
      </c>
      <c r="M426" s="1" t="s">
        <v>84</v>
      </c>
      <c r="N426" s="1" t="s">
        <v>984</v>
      </c>
      <c r="O426" s="1" t="s">
        <v>86</v>
      </c>
      <c r="P426" s="1" t="s">
        <v>87</v>
      </c>
      <c r="Q426" s="1" t="s">
        <v>88</v>
      </c>
      <c r="R426" s="1" t="s">
        <v>4903</v>
      </c>
      <c r="S426" s="1" t="s">
        <v>80</v>
      </c>
      <c r="T426" s="1" t="s">
        <v>80</v>
      </c>
      <c r="U426" s="1" t="s">
        <v>80</v>
      </c>
      <c r="V426" s="1" t="s">
        <v>4904</v>
      </c>
      <c r="W426" s="1" t="s">
        <v>4905</v>
      </c>
      <c r="X426" s="1" t="s">
        <v>93</v>
      </c>
      <c r="Y426" s="1" t="s">
        <v>80</v>
      </c>
      <c r="AB426" s="1" t="s">
        <v>94</v>
      </c>
      <c r="AC426" s="1" t="s">
        <v>95</v>
      </c>
      <c r="AD426" s="1" t="s">
        <v>88</v>
      </c>
      <c r="AH426" s="1" t="s">
        <v>95</v>
      </c>
      <c r="AI426" s="1" t="s">
        <v>80</v>
      </c>
      <c r="AU426" s="1" t="b">
        <v>1</v>
      </c>
      <c r="AV426" s="1" t="b">
        <v>0</v>
      </c>
      <c r="AX426" s="1" t="s">
        <v>4910</v>
      </c>
      <c r="AY426" s="1" t="s">
        <v>1108</v>
      </c>
      <c r="BA426" s="3"/>
      <c r="BC426" s="1" t="s">
        <v>80</v>
      </c>
      <c r="BV426" s="1" t="b">
        <v>0</v>
      </c>
      <c r="BX426" s="1" t="s">
        <v>4911</v>
      </c>
    </row>
    <row r="427" spans="1:76" x14ac:dyDescent="0.25">
      <c r="A427" s="1" t="s">
        <v>5835</v>
      </c>
      <c r="B427" s="1" t="s">
        <v>5836</v>
      </c>
      <c r="C427" s="1" t="s">
        <v>5837</v>
      </c>
      <c r="D427" s="1" t="s">
        <v>1101</v>
      </c>
      <c r="E427" s="1" t="s">
        <v>80</v>
      </c>
      <c r="F427" s="1" t="s">
        <v>4902</v>
      </c>
      <c r="G427" s="1" t="s">
        <v>82</v>
      </c>
      <c r="I427" s="1" t="s">
        <v>390</v>
      </c>
      <c r="J427" s="2">
        <v>1780</v>
      </c>
      <c r="K427" s="2">
        <v>1780</v>
      </c>
      <c r="L427" s="1" t="s">
        <v>80</v>
      </c>
      <c r="M427" s="1" t="s">
        <v>84</v>
      </c>
      <c r="N427" s="1" t="s">
        <v>1103</v>
      </c>
      <c r="O427" s="1" t="s">
        <v>86</v>
      </c>
      <c r="P427" s="1" t="s">
        <v>87</v>
      </c>
      <c r="Q427" s="1" t="s">
        <v>88</v>
      </c>
      <c r="R427" s="1" t="s">
        <v>5838</v>
      </c>
      <c r="S427" s="1" t="s">
        <v>80</v>
      </c>
      <c r="T427" s="1" t="s">
        <v>80</v>
      </c>
      <c r="U427" s="1" t="s">
        <v>80</v>
      </c>
      <c r="V427" s="1" t="s">
        <v>5839</v>
      </c>
      <c r="W427" s="1" t="s">
        <v>4905</v>
      </c>
      <c r="X427" s="1" t="s">
        <v>93</v>
      </c>
      <c r="Y427" s="1" t="s">
        <v>80</v>
      </c>
      <c r="AB427" s="1" t="s">
        <v>94</v>
      </c>
      <c r="AC427" s="1" t="s">
        <v>95</v>
      </c>
      <c r="AD427" s="1" t="s">
        <v>88</v>
      </c>
      <c r="AH427" s="1" t="s">
        <v>95</v>
      </c>
      <c r="AI427" s="1" t="s">
        <v>80</v>
      </c>
      <c r="AU427" s="1" t="b">
        <v>1</v>
      </c>
      <c r="AV427" s="1" t="b">
        <v>0</v>
      </c>
      <c r="AX427" s="1" t="s">
        <v>5840</v>
      </c>
      <c r="AY427" s="1" t="s">
        <v>1108</v>
      </c>
      <c r="BA427" s="3"/>
      <c r="BC427" s="1" t="s">
        <v>80</v>
      </c>
      <c r="BV427" s="1" t="b">
        <v>0</v>
      </c>
      <c r="BX427" s="1" t="s">
        <v>5841</v>
      </c>
    </row>
    <row r="428" spans="1:76" x14ac:dyDescent="0.25">
      <c r="A428" s="1" t="s">
        <v>5842</v>
      </c>
      <c r="B428" s="1" t="s">
        <v>5843</v>
      </c>
      <c r="C428" s="1" t="s">
        <v>5837</v>
      </c>
      <c r="D428" s="1" t="s">
        <v>1101</v>
      </c>
      <c r="E428" s="1" t="s">
        <v>80</v>
      </c>
      <c r="F428" s="1" t="s">
        <v>4902</v>
      </c>
      <c r="G428" s="1" t="s">
        <v>101</v>
      </c>
      <c r="I428" s="1" t="s">
        <v>390</v>
      </c>
      <c r="J428" s="2">
        <v>1780</v>
      </c>
      <c r="K428" s="2">
        <v>1780</v>
      </c>
      <c r="L428" s="1" t="s">
        <v>80</v>
      </c>
      <c r="M428" s="1" t="s">
        <v>84</v>
      </c>
      <c r="N428" s="1" t="s">
        <v>1103</v>
      </c>
      <c r="O428" s="1" t="s">
        <v>86</v>
      </c>
      <c r="P428" s="1" t="s">
        <v>87</v>
      </c>
      <c r="Q428" s="1" t="s">
        <v>88</v>
      </c>
      <c r="R428" s="1" t="s">
        <v>5838</v>
      </c>
      <c r="S428" s="1" t="s">
        <v>80</v>
      </c>
      <c r="T428" s="1" t="s">
        <v>80</v>
      </c>
      <c r="U428" s="1" t="s">
        <v>80</v>
      </c>
      <c r="V428" s="1" t="s">
        <v>5839</v>
      </c>
      <c r="W428" s="1" t="s">
        <v>4905</v>
      </c>
      <c r="X428" s="1" t="s">
        <v>93</v>
      </c>
      <c r="Y428" s="1" t="s">
        <v>80</v>
      </c>
      <c r="AB428" s="1" t="s">
        <v>94</v>
      </c>
      <c r="AC428" s="1" t="s">
        <v>95</v>
      </c>
      <c r="AD428" s="1" t="s">
        <v>88</v>
      </c>
      <c r="AH428" s="1" t="s">
        <v>95</v>
      </c>
      <c r="AI428" s="1" t="s">
        <v>80</v>
      </c>
      <c r="AU428" s="1" t="b">
        <v>1</v>
      </c>
      <c r="AV428" s="1" t="b">
        <v>0</v>
      </c>
      <c r="AX428" s="1" t="s">
        <v>5844</v>
      </c>
      <c r="AY428" s="1" t="s">
        <v>1108</v>
      </c>
      <c r="BA428" s="3"/>
      <c r="BC428" s="1" t="s">
        <v>80</v>
      </c>
      <c r="BV428" s="1" t="b">
        <v>0</v>
      </c>
      <c r="BX428" s="1" t="s">
        <v>5845</v>
      </c>
    </row>
    <row r="429" spans="1:76" x14ac:dyDescent="0.25">
      <c r="A429" s="1" t="s">
        <v>1098</v>
      </c>
      <c r="B429" s="1" t="s">
        <v>1099</v>
      </c>
      <c r="C429" s="1" t="s">
        <v>1100</v>
      </c>
      <c r="D429" s="1" t="s">
        <v>1101</v>
      </c>
      <c r="E429" s="1" t="s">
        <v>80</v>
      </c>
      <c r="F429" s="1" t="s">
        <v>1102</v>
      </c>
      <c r="G429" s="1" t="s">
        <v>82</v>
      </c>
      <c r="I429" s="1" t="s">
        <v>390</v>
      </c>
      <c r="J429" s="2">
        <v>1780</v>
      </c>
      <c r="K429" s="2">
        <v>1780</v>
      </c>
      <c r="L429" s="1" t="s">
        <v>80</v>
      </c>
      <c r="M429" s="1" t="s">
        <v>84</v>
      </c>
      <c r="N429" s="1" t="s">
        <v>1103</v>
      </c>
      <c r="O429" s="1" t="s">
        <v>86</v>
      </c>
      <c r="P429" s="1" t="s">
        <v>87</v>
      </c>
      <c r="Q429" s="1" t="s">
        <v>88</v>
      </c>
      <c r="R429" s="1" t="s">
        <v>1104</v>
      </c>
      <c r="S429" s="1" t="s">
        <v>80</v>
      </c>
      <c r="T429" s="1" t="s">
        <v>80</v>
      </c>
      <c r="U429" s="1" t="s">
        <v>80</v>
      </c>
      <c r="V429" s="1" t="s">
        <v>1105</v>
      </c>
      <c r="W429" s="1" t="s">
        <v>1106</v>
      </c>
      <c r="X429" s="1" t="s">
        <v>93</v>
      </c>
      <c r="Y429" s="1" t="s">
        <v>80</v>
      </c>
      <c r="AB429" s="1" t="s">
        <v>94</v>
      </c>
      <c r="AC429" s="1" t="s">
        <v>95</v>
      </c>
      <c r="AD429" s="1" t="s">
        <v>88</v>
      </c>
      <c r="AH429" s="1" t="s">
        <v>95</v>
      </c>
      <c r="AI429" s="1" t="s">
        <v>80</v>
      </c>
      <c r="AU429" s="1" t="b">
        <v>1</v>
      </c>
      <c r="AV429" s="1" t="b">
        <v>0</v>
      </c>
      <c r="AX429" s="1" t="s">
        <v>1107</v>
      </c>
      <c r="AY429" s="1" t="s">
        <v>1108</v>
      </c>
      <c r="BA429" s="3"/>
      <c r="BC429" s="1" t="s">
        <v>80</v>
      </c>
      <c r="BV429" s="1" t="b">
        <v>0</v>
      </c>
      <c r="BX429" s="1" t="s">
        <v>1109</v>
      </c>
    </row>
    <row r="430" spans="1:76" x14ac:dyDescent="0.25">
      <c r="A430" s="1" t="s">
        <v>1110</v>
      </c>
      <c r="B430" s="1" t="s">
        <v>1111</v>
      </c>
      <c r="C430" s="1" t="s">
        <v>1100</v>
      </c>
      <c r="D430" s="1" t="s">
        <v>1101</v>
      </c>
      <c r="E430" s="1" t="s">
        <v>80</v>
      </c>
      <c r="F430" s="1" t="s">
        <v>1102</v>
      </c>
      <c r="G430" s="1" t="s">
        <v>101</v>
      </c>
      <c r="I430" s="1" t="s">
        <v>390</v>
      </c>
      <c r="J430" s="2">
        <v>1780</v>
      </c>
      <c r="K430" s="2">
        <v>1780</v>
      </c>
      <c r="L430" s="1" t="s">
        <v>80</v>
      </c>
      <c r="M430" s="1" t="s">
        <v>84</v>
      </c>
      <c r="N430" s="1" t="s">
        <v>1103</v>
      </c>
      <c r="O430" s="1" t="s">
        <v>86</v>
      </c>
      <c r="P430" s="1" t="s">
        <v>87</v>
      </c>
      <c r="Q430" s="1" t="s">
        <v>88</v>
      </c>
      <c r="R430" s="1" t="s">
        <v>1104</v>
      </c>
      <c r="S430" s="1" t="s">
        <v>80</v>
      </c>
      <c r="T430" s="1" t="s">
        <v>80</v>
      </c>
      <c r="U430" s="1" t="s">
        <v>80</v>
      </c>
      <c r="V430" s="1" t="s">
        <v>1105</v>
      </c>
      <c r="W430" s="1" t="s">
        <v>1106</v>
      </c>
      <c r="X430" s="1" t="s">
        <v>93</v>
      </c>
      <c r="Y430" s="1" t="s">
        <v>80</v>
      </c>
      <c r="AB430" s="1" t="s">
        <v>94</v>
      </c>
      <c r="AC430" s="1" t="s">
        <v>95</v>
      </c>
      <c r="AD430" s="1" t="s">
        <v>88</v>
      </c>
      <c r="AH430" s="1" t="s">
        <v>95</v>
      </c>
      <c r="AI430" s="1" t="s">
        <v>80</v>
      </c>
      <c r="AU430" s="1" t="b">
        <v>1</v>
      </c>
      <c r="AV430" s="1" t="b">
        <v>0</v>
      </c>
      <c r="AX430" s="1" t="s">
        <v>1112</v>
      </c>
      <c r="AY430" s="1" t="s">
        <v>1108</v>
      </c>
      <c r="BA430" s="3"/>
      <c r="BC430" s="1" t="s">
        <v>80</v>
      </c>
      <c r="BV430" s="1" t="b">
        <v>0</v>
      </c>
      <c r="BX430" s="1" t="s">
        <v>1113</v>
      </c>
    </row>
    <row r="431" spans="1:76" x14ac:dyDescent="0.25">
      <c r="A431" s="1" t="s">
        <v>5190</v>
      </c>
      <c r="B431" s="1" t="s">
        <v>5191</v>
      </c>
      <c r="C431" s="1" t="s">
        <v>5192</v>
      </c>
      <c r="D431" s="1" t="s">
        <v>1101</v>
      </c>
      <c r="E431" s="1" t="s">
        <v>80</v>
      </c>
      <c r="F431" s="1" t="s">
        <v>5193</v>
      </c>
      <c r="G431" s="1" t="s">
        <v>82</v>
      </c>
      <c r="I431" s="1" t="s">
        <v>390</v>
      </c>
      <c r="J431" s="2">
        <v>1780</v>
      </c>
      <c r="K431" s="2">
        <v>1780</v>
      </c>
      <c r="L431" s="1" t="s">
        <v>80</v>
      </c>
      <c r="M431" s="1" t="s">
        <v>84</v>
      </c>
      <c r="N431" s="1" t="s">
        <v>1103</v>
      </c>
      <c r="O431" s="1" t="s">
        <v>86</v>
      </c>
      <c r="P431" s="1" t="s">
        <v>87</v>
      </c>
      <c r="Q431" s="1" t="s">
        <v>88</v>
      </c>
      <c r="R431" s="1" t="s">
        <v>5194</v>
      </c>
      <c r="S431" s="1" t="s">
        <v>80</v>
      </c>
      <c r="T431" s="1" t="s">
        <v>80</v>
      </c>
      <c r="U431" s="1" t="s">
        <v>80</v>
      </c>
      <c r="V431" s="1" t="s">
        <v>5195</v>
      </c>
      <c r="W431" s="1" t="s">
        <v>5196</v>
      </c>
      <c r="X431" s="1" t="s">
        <v>93</v>
      </c>
      <c r="Y431" s="1" t="s">
        <v>80</v>
      </c>
      <c r="AB431" s="1" t="s">
        <v>94</v>
      </c>
      <c r="AC431" s="1" t="s">
        <v>95</v>
      </c>
      <c r="AD431" s="1" t="s">
        <v>88</v>
      </c>
      <c r="AH431" s="1" t="s">
        <v>95</v>
      </c>
      <c r="AI431" s="1" t="s">
        <v>80</v>
      </c>
      <c r="AU431" s="1" t="b">
        <v>1</v>
      </c>
      <c r="AV431" s="1" t="b">
        <v>0</v>
      </c>
      <c r="AX431" s="1" t="s">
        <v>5197</v>
      </c>
      <c r="AY431" s="1" t="s">
        <v>1108</v>
      </c>
      <c r="BA431" s="3"/>
      <c r="BC431" s="1" t="s">
        <v>80</v>
      </c>
      <c r="BV431" s="1" t="b">
        <v>0</v>
      </c>
      <c r="BX431" s="1" t="s">
        <v>5198</v>
      </c>
    </row>
    <row r="432" spans="1:76" x14ac:dyDescent="0.25">
      <c r="A432" s="1" t="s">
        <v>5199</v>
      </c>
      <c r="B432" s="1" t="s">
        <v>5200</v>
      </c>
      <c r="C432" s="1" t="s">
        <v>5192</v>
      </c>
      <c r="D432" s="1" t="s">
        <v>1101</v>
      </c>
      <c r="E432" s="1" t="s">
        <v>80</v>
      </c>
      <c r="F432" s="1" t="s">
        <v>5193</v>
      </c>
      <c r="G432" s="1" t="s">
        <v>101</v>
      </c>
      <c r="I432" s="1" t="s">
        <v>390</v>
      </c>
      <c r="J432" s="2">
        <v>1780</v>
      </c>
      <c r="K432" s="2">
        <v>1780</v>
      </c>
      <c r="L432" s="1" t="s">
        <v>80</v>
      </c>
      <c r="M432" s="1" t="s">
        <v>84</v>
      </c>
      <c r="N432" s="1" t="s">
        <v>1103</v>
      </c>
      <c r="O432" s="1" t="s">
        <v>86</v>
      </c>
      <c r="P432" s="1" t="s">
        <v>87</v>
      </c>
      <c r="Q432" s="1" t="s">
        <v>88</v>
      </c>
      <c r="R432" s="1" t="s">
        <v>5194</v>
      </c>
      <c r="S432" s="1" t="s">
        <v>80</v>
      </c>
      <c r="T432" s="1" t="s">
        <v>80</v>
      </c>
      <c r="U432" s="1" t="s">
        <v>80</v>
      </c>
      <c r="V432" s="1" t="s">
        <v>5195</v>
      </c>
      <c r="W432" s="1" t="s">
        <v>5196</v>
      </c>
      <c r="X432" s="1" t="s">
        <v>93</v>
      </c>
      <c r="Y432" s="1" t="s">
        <v>80</v>
      </c>
      <c r="AB432" s="1" t="s">
        <v>94</v>
      </c>
      <c r="AC432" s="1" t="s">
        <v>95</v>
      </c>
      <c r="AD432" s="1" t="s">
        <v>88</v>
      </c>
      <c r="AH432" s="1" t="s">
        <v>95</v>
      </c>
      <c r="AI432" s="1" t="s">
        <v>80</v>
      </c>
      <c r="AU432" s="1" t="b">
        <v>1</v>
      </c>
      <c r="AV432" s="1" t="b">
        <v>0</v>
      </c>
      <c r="AX432" s="1" t="s">
        <v>5201</v>
      </c>
      <c r="AY432" s="1" t="s">
        <v>1108</v>
      </c>
      <c r="BA432" s="3"/>
      <c r="BC432" s="1" t="s">
        <v>80</v>
      </c>
      <c r="BV432" s="1" t="b">
        <v>0</v>
      </c>
      <c r="BX432" s="1" t="s">
        <v>5202</v>
      </c>
    </row>
    <row r="433" spans="1:76" x14ac:dyDescent="0.25">
      <c r="A433" s="1" t="s">
        <v>8801</v>
      </c>
      <c r="B433" s="1" t="s">
        <v>8802</v>
      </c>
      <c r="C433" s="1" t="s">
        <v>8803</v>
      </c>
      <c r="D433" s="1" t="s">
        <v>1101</v>
      </c>
      <c r="E433" s="1" t="s">
        <v>80</v>
      </c>
      <c r="F433" s="1" t="s">
        <v>4412</v>
      </c>
      <c r="G433" s="1" t="s">
        <v>82</v>
      </c>
      <c r="I433" s="1" t="s">
        <v>390</v>
      </c>
      <c r="J433" s="2">
        <v>1780</v>
      </c>
      <c r="K433" s="2">
        <v>1780</v>
      </c>
      <c r="L433" s="1" t="s">
        <v>80</v>
      </c>
      <c r="M433" s="1" t="s">
        <v>84</v>
      </c>
      <c r="N433" s="1" t="s">
        <v>1412</v>
      </c>
      <c r="O433" s="1" t="s">
        <v>86</v>
      </c>
      <c r="P433" s="1" t="s">
        <v>87</v>
      </c>
      <c r="Q433" s="1" t="s">
        <v>88</v>
      </c>
      <c r="R433" s="1" t="s">
        <v>8804</v>
      </c>
      <c r="S433" s="1" t="s">
        <v>80</v>
      </c>
      <c r="T433" s="1" t="s">
        <v>80</v>
      </c>
      <c r="U433" s="1" t="s">
        <v>80</v>
      </c>
      <c r="V433" s="1" t="s">
        <v>8805</v>
      </c>
      <c r="W433" s="1" t="s">
        <v>8806</v>
      </c>
      <c r="X433" s="1" t="s">
        <v>93</v>
      </c>
      <c r="Y433" s="1" t="s">
        <v>80</v>
      </c>
      <c r="AB433" s="1" t="s">
        <v>94</v>
      </c>
      <c r="AC433" s="1" t="s">
        <v>95</v>
      </c>
      <c r="AD433" s="1" t="s">
        <v>88</v>
      </c>
      <c r="AH433" s="1" t="s">
        <v>95</v>
      </c>
      <c r="AI433" s="1" t="s">
        <v>80</v>
      </c>
      <c r="AU433" s="1" t="b">
        <v>1</v>
      </c>
      <c r="AV433" s="1" t="b">
        <v>0</v>
      </c>
      <c r="AX433" s="1" t="s">
        <v>8807</v>
      </c>
      <c r="AY433" s="1" t="s">
        <v>1108</v>
      </c>
      <c r="BA433" s="3"/>
      <c r="BC433" s="1" t="s">
        <v>80</v>
      </c>
      <c r="BV433" s="1" t="b">
        <v>0</v>
      </c>
      <c r="BX433" s="1" t="s">
        <v>8808</v>
      </c>
    </row>
    <row r="434" spans="1:76" x14ac:dyDescent="0.25">
      <c r="A434" s="1" t="s">
        <v>8809</v>
      </c>
      <c r="B434" s="1" t="s">
        <v>8810</v>
      </c>
      <c r="C434" s="1" t="s">
        <v>8803</v>
      </c>
      <c r="D434" s="1" t="s">
        <v>1101</v>
      </c>
      <c r="E434" s="1" t="s">
        <v>80</v>
      </c>
      <c r="F434" s="1" t="s">
        <v>4412</v>
      </c>
      <c r="G434" s="1" t="s">
        <v>101</v>
      </c>
      <c r="I434" s="1" t="s">
        <v>390</v>
      </c>
      <c r="J434" s="2">
        <v>1780</v>
      </c>
      <c r="K434" s="2">
        <v>1780</v>
      </c>
      <c r="L434" s="1" t="s">
        <v>80</v>
      </c>
      <c r="M434" s="1" t="s">
        <v>84</v>
      </c>
      <c r="N434" s="1" t="s">
        <v>1412</v>
      </c>
      <c r="O434" s="1" t="s">
        <v>86</v>
      </c>
      <c r="P434" s="1" t="s">
        <v>87</v>
      </c>
      <c r="Q434" s="1" t="s">
        <v>88</v>
      </c>
      <c r="R434" s="1" t="s">
        <v>8804</v>
      </c>
      <c r="S434" s="1" t="s">
        <v>80</v>
      </c>
      <c r="T434" s="1" t="s">
        <v>80</v>
      </c>
      <c r="U434" s="1" t="s">
        <v>80</v>
      </c>
      <c r="V434" s="1" t="s">
        <v>8805</v>
      </c>
      <c r="W434" s="1" t="s">
        <v>8806</v>
      </c>
      <c r="X434" s="1" t="s">
        <v>93</v>
      </c>
      <c r="Y434" s="1" t="s">
        <v>80</v>
      </c>
      <c r="AB434" s="1" t="s">
        <v>94</v>
      </c>
      <c r="AC434" s="1" t="s">
        <v>95</v>
      </c>
      <c r="AD434" s="1" t="s">
        <v>88</v>
      </c>
      <c r="AH434" s="1" t="s">
        <v>95</v>
      </c>
      <c r="AI434" s="1" t="s">
        <v>80</v>
      </c>
      <c r="AU434" s="1" t="b">
        <v>1</v>
      </c>
      <c r="AV434" s="1" t="b">
        <v>0</v>
      </c>
      <c r="AX434" s="1" t="s">
        <v>8811</v>
      </c>
      <c r="AY434" s="1" t="s">
        <v>1108</v>
      </c>
      <c r="BA434" s="3"/>
      <c r="BC434" s="1" t="s">
        <v>80</v>
      </c>
      <c r="BV434" s="1" t="b">
        <v>0</v>
      </c>
      <c r="BX434" s="1" t="s">
        <v>8812</v>
      </c>
    </row>
    <row r="435" spans="1:76" x14ac:dyDescent="0.25">
      <c r="A435" s="1" t="s">
        <v>4409</v>
      </c>
      <c r="B435" s="1" t="s">
        <v>4410</v>
      </c>
      <c r="C435" s="1" t="s">
        <v>4411</v>
      </c>
      <c r="D435" s="1" t="s">
        <v>1101</v>
      </c>
      <c r="E435" s="1" t="s">
        <v>80</v>
      </c>
      <c r="F435" s="1" t="s">
        <v>4412</v>
      </c>
      <c r="G435" s="1" t="s">
        <v>82</v>
      </c>
      <c r="I435" s="1" t="s">
        <v>390</v>
      </c>
      <c r="J435" s="2">
        <v>1780</v>
      </c>
      <c r="K435" s="2">
        <v>1780</v>
      </c>
      <c r="L435" s="1" t="s">
        <v>80</v>
      </c>
      <c r="M435" s="1" t="s">
        <v>84</v>
      </c>
      <c r="N435" s="1" t="s">
        <v>1103</v>
      </c>
      <c r="O435" s="1" t="s">
        <v>86</v>
      </c>
      <c r="P435" s="1" t="s">
        <v>87</v>
      </c>
      <c r="Q435" s="1" t="s">
        <v>88</v>
      </c>
      <c r="R435" s="1" t="s">
        <v>4413</v>
      </c>
      <c r="S435" s="1" t="s">
        <v>80</v>
      </c>
      <c r="T435" s="1" t="s">
        <v>80</v>
      </c>
      <c r="U435" s="1" t="s">
        <v>80</v>
      </c>
      <c r="V435" s="1" t="s">
        <v>4414</v>
      </c>
      <c r="W435" s="1" t="s">
        <v>4415</v>
      </c>
      <c r="X435" s="1" t="s">
        <v>93</v>
      </c>
      <c r="Y435" s="1" t="s">
        <v>80</v>
      </c>
      <c r="AB435" s="1" t="s">
        <v>94</v>
      </c>
      <c r="AC435" s="1" t="s">
        <v>95</v>
      </c>
      <c r="AD435" s="1" t="s">
        <v>88</v>
      </c>
      <c r="AH435" s="1" t="s">
        <v>95</v>
      </c>
      <c r="AI435" s="1" t="s">
        <v>80</v>
      </c>
      <c r="AU435" s="1" t="b">
        <v>1</v>
      </c>
      <c r="AV435" s="1" t="b">
        <v>0</v>
      </c>
      <c r="AX435" s="1" t="s">
        <v>4416</v>
      </c>
      <c r="AY435" s="1" t="s">
        <v>1108</v>
      </c>
      <c r="BA435" s="3"/>
      <c r="BC435" s="1" t="s">
        <v>80</v>
      </c>
      <c r="BV435" s="1" t="b">
        <v>0</v>
      </c>
      <c r="BX435" s="1" t="s">
        <v>4417</v>
      </c>
    </row>
    <row r="436" spans="1:76" x14ac:dyDescent="0.25">
      <c r="A436" s="1" t="s">
        <v>4418</v>
      </c>
      <c r="B436" s="1" t="s">
        <v>4419</v>
      </c>
      <c r="C436" s="1" t="s">
        <v>4411</v>
      </c>
      <c r="D436" s="1" t="s">
        <v>1101</v>
      </c>
      <c r="E436" s="1" t="s">
        <v>80</v>
      </c>
      <c r="F436" s="1" t="s">
        <v>4412</v>
      </c>
      <c r="G436" s="1" t="s">
        <v>101</v>
      </c>
      <c r="I436" s="1" t="s">
        <v>390</v>
      </c>
      <c r="J436" s="2">
        <v>1780</v>
      </c>
      <c r="K436" s="2">
        <v>1780</v>
      </c>
      <c r="L436" s="1" t="s">
        <v>80</v>
      </c>
      <c r="M436" s="1" t="s">
        <v>84</v>
      </c>
      <c r="N436" s="1" t="s">
        <v>1103</v>
      </c>
      <c r="O436" s="1" t="s">
        <v>86</v>
      </c>
      <c r="P436" s="1" t="s">
        <v>87</v>
      </c>
      <c r="Q436" s="1" t="s">
        <v>88</v>
      </c>
      <c r="R436" s="1" t="s">
        <v>4413</v>
      </c>
      <c r="S436" s="1" t="s">
        <v>80</v>
      </c>
      <c r="T436" s="1" t="s">
        <v>80</v>
      </c>
      <c r="U436" s="1" t="s">
        <v>80</v>
      </c>
      <c r="V436" s="1" t="s">
        <v>4414</v>
      </c>
      <c r="W436" s="1" t="s">
        <v>4415</v>
      </c>
      <c r="X436" s="1" t="s">
        <v>93</v>
      </c>
      <c r="Y436" s="1" t="s">
        <v>80</v>
      </c>
      <c r="AB436" s="1" t="s">
        <v>94</v>
      </c>
      <c r="AC436" s="1" t="s">
        <v>95</v>
      </c>
      <c r="AD436" s="1" t="s">
        <v>88</v>
      </c>
      <c r="AH436" s="1" t="s">
        <v>95</v>
      </c>
      <c r="AI436" s="1" t="s">
        <v>80</v>
      </c>
      <c r="AU436" s="1" t="b">
        <v>1</v>
      </c>
      <c r="AV436" s="1" t="b">
        <v>0</v>
      </c>
      <c r="AX436" s="1" t="s">
        <v>4420</v>
      </c>
      <c r="AY436" s="1" t="s">
        <v>1108</v>
      </c>
      <c r="BA436" s="3"/>
      <c r="BC436" s="1" t="s">
        <v>80</v>
      </c>
      <c r="BV436" s="1" t="b">
        <v>0</v>
      </c>
      <c r="BX436" s="1" t="s">
        <v>4421</v>
      </c>
    </row>
    <row r="437" spans="1:76" x14ac:dyDescent="0.25">
      <c r="A437" s="1" t="s">
        <v>8195</v>
      </c>
      <c r="B437" s="1" t="s">
        <v>8196</v>
      </c>
      <c r="C437" s="1" t="s">
        <v>8197</v>
      </c>
      <c r="D437" s="1" t="s">
        <v>1101</v>
      </c>
      <c r="E437" s="1" t="s">
        <v>80</v>
      </c>
      <c r="F437" s="1" t="s">
        <v>4577</v>
      </c>
      <c r="G437" s="1" t="s">
        <v>82</v>
      </c>
      <c r="I437" s="1" t="s">
        <v>390</v>
      </c>
      <c r="J437" s="2">
        <v>1780</v>
      </c>
      <c r="K437" s="2">
        <v>1780</v>
      </c>
      <c r="L437" s="1" t="s">
        <v>80</v>
      </c>
      <c r="M437" s="1" t="s">
        <v>84</v>
      </c>
      <c r="N437" s="1" t="s">
        <v>8198</v>
      </c>
      <c r="O437" s="1" t="s">
        <v>86</v>
      </c>
      <c r="P437" s="1" t="s">
        <v>87</v>
      </c>
      <c r="Q437" s="1" t="s">
        <v>88</v>
      </c>
      <c r="R437" s="1" t="s">
        <v>8199</v>
      </c>
      <c r="S437" s="1" t="s">
        <v>80</v>
      </c>
      <c r="T437" s="1" t="s">
        <v>80</v>
      </c>
      <c r="U437" s="1" t="s">
        <v>80</v>
      </c>
      <c r="V437" s="1" t="s">
        <v>8200</v>
      </c>
      <c r="W437" s="1" t="s">
        <v>4580</v>
      </c>
      <c r="X437" s="1" t="s">
        <v>93</v>
      </c>
      <c r="Y437" s="1" t="s">
        <v>80</v>
      </c>
      <c r="AB437" s="1" t="s">
        <v>94</v>
      </c>
      <c r="AC437" s="1" t="s">
        <v>95</v>
      </c>
      <c r="AD437" s="1" t="s">
        <v>88</v>
      </c>
      <c r="AH437" s="1" t="s">
        <v>95</v>
      </c>
      <c r="AI437" s="1" t="s">
        <v>80</v>
      </c>
      <c r="AU437" s="1" t="b">
        <v>1</v>
      </c>
      <c r="AV437" s="1" t="b">
        <v>0</v>
      </c>
      <c r="AX437" s="1" t="s">
        <v>8201</v>
      </c>
      <c r="AY437" s="1" t="s">
        <v>1108</v>
      </c>
      <c r="BA437" s="3"/>
      <c r="BC437" s="1" t="s">
        <v>80</v>
      </c>
      <c r="BV437" s="1" t="b">
        <v>0</v>
      </c>
      <c r="BX437" s="1" t="s">
        <v>8202</v>
      </c>
    </row>
    <row r="438" spans="1:76" x14ac:dyDescent="0.25">
      <c r="A438" s="1" t="s">
        <v>8203</v>
      </c>
      <c r="B438" s="1" t="s">
        <v>8204</v>
      </c>
      <c r="C438" s="1" t="s">
        <v>8197</v>
      </c>
      <c r="D438" s="1" t="s">
        <v>1101</v>
      </c>
      <c r="E438" s="1" t="s">
        <v>80</v>
      </c>
      <c r="F438" s="1" t="s">
        <v>4577</v>
      </c>
      <c r="G438" s="1" t="s">
        <v>101</v>
      </c>
      <c r="I438" s="1" t="s">
        <v>390</v>
      </c>
      <c r="J438" s="2">
        <v>1780</v>
      </c>
      <c r="K438" s="2">
        <v>1780</v>
      </c>
      <c r="L438" s="1" t="s">
        <v>80</v>
      </c>
      <c r="M438" s="1" t="s">
        <v>84</v>
      </c>
      <c r="N438" s="1" t="s">
        <v>8198</v>
      </c>
      <c r="O438" s="1" t="s">
        <v>86</v>
      </c>
      <c r="P438" s="1" t="s">
        <v>87</v>
      </c>
      <c r="Q438" s="1" t="s">
        <v>88</v>
      </c>
      <c r="R438" s="1" t="s">
        <v>8199</v>
      </c>
      <c r="S438" s="1" t="s">
        <v>80</v>
      </c>
      <c r="T438" s="1" t="s">
        <v>80</v>
      </c>
      <c r="U438" s="1" t="s">
        <v>80</v>
      </c>
      <c r="V438" s="1" t="s">
        <v>8200</v>
      </c>
      <c r="W438" s="1" t="s">
        <v>4580</v>
      </c>
      <c r="X438" s="1" t="s">
        <v>93</v>
      </c>
      <c r="Y438" s="1" t="s">
        <v>80</v>
      </c>
      <c r="AB438" s="1" t="s">
        <v>94</v>
      </c>
      <c r="AC438" s="1" t="s">
        <v>95</v>
      </c>
      <c r="AD438" s="1" t="s">
        <v>88</v>
      </c>
      <c r="AH438" s="1" t="s">
        <v>95</v>
      </c>
      <c r="AI438" s="1" t="s">
        <v>80</v>
      </c>
      <c r="AU438" s="1" t="b">
        <v>1</v>
      </c>
      <c r="AV438" s="1" t="b">
        <v>0</v>
      </c>
      <c r="AX438" s="1" t="s">
        <v>8205</v>
      </c>
      <c r="AY438" s="1" t="s">
        <v>1108</v>
      </c>
      <c r="BA438" s="3"/>
      <c r="BC438" s="1" t="s">
        <v>80</v>
      </c>
      <c r="BV438" s="1" t="b">
        <v>0</v>
      </c>
      <c r="BX438" s="1" t="s">
        <v>8206</v>
      </c>
    </row>
    <row r="439" spans="1:76" x14ac:dyDescent="0.25">
      <c r="A439" s="1" t="s">
        <v>4574</v>
      </c>
      <c r="B439" s="1" t="s">
        <v>4575</v>
      </c>
      <c r="C439" s="1" t="s">
        <v>4576</v>
      </c>
      <c r="D439" s="1" t="s">
        <v>1101</v>
      </c>
      <c r="E439" s="1" t="s">
        <v>80</v>
      </c>
      <c r="F439" s="1" t="s">
        <v>4577</v>
      </c>
      <c r="G439" s="1" t="s">
        <v>82</v>
      </c>
      <c r="I439" s="1" t="s">
        <v>390</v>
      </c>
      <c r="J439" s="2">
        <v>1780</v>
      </c>
      <c r="K439" s="2">
        <v>1780</v>
      </c>
      <c r="L439" s="1" t="s">
        <v>80</v>
      </c>
      <c r="M439" s="1" t="s">
        <v>84</v>
      </c>
      <c r="N439" s="1" t="s">
        <v>1011</v>
      </c>
      <c r="O439" s="1" t="s">
        <v>86</v>
      </c>
      <c r="P439" s="1" t="s">
        <v>87</v>
      </c>
      <c r="Q439" s="1" t="s">
        <v>88</v>
      </c>
      <c r="R439" s="1" t="s">
        <v>4578</v>
      </c>
      <c r="S439" s="1" t="s">
        <v>80</v>
      </c>
      <c r="T439" s="1" t="s">
        <v>80</v>
      </c>
      <c r="U439" s="1" t="s">
        <v>80</v>
      </c>
      <c r="V439" s="1" t="s">
        <v>4579</v>
      </c>
      <c r="W439" s="1" t="s">
        <v>4580</v>
      </c>
      <c r="X439" s="1" t="s">
        <v>93</v>
      </c>
      <c r="Y439" s="1" t="s">
        <v>80</v>
      </c>
      <c r="AB439" s="1" t="s">
        <v>94</v>
      </c>
      <c r="AC439" s="1" t="s">
        <v>95</v>
      </c>
      <c r="AD439" s="1" t="s">
        <v>88</v>
      </c>
      <c r="AH439" s="1" t="s">
        <v>95</v>
      </c>
      <c r="AI439" s="1" t="s">
        <v>80</v>
      </c>
      <c r="AU439" s="1" t="b">
        <v>1</v>
      </c>
      <c r="AV439" s="1" t="b">
        <v>0</v>
      </c>
      <c r="AX439" s="1" t="s">
        <v>4581</v>
      </c>
      <c r="AY439" s="1" t="s">
        <v>1108</v>
      </c>
      <c r="BA439" s="3"/>
      <c r="BC439" s="1" t="s">
        <v>80</v>
      </c>
      <c r="BV439" s="1" t="b">
        <v>0</v>
      </c>
      <c r="BX439" s="1" t="s">
        <v>4582</v>
      </c>
    </row>
    <row r="440" spans="1:76" x14ac:dyDescent="0.25">
      <c r="A440" s="1" t="s">
        <v>4583</v>
      </c>
      <c r="B440" s="1" t="s">
        <v>4584</v>
      </c>
      <c r="C440" s="1" t="s">
        <v>4576</v>
      </c>
      <c r="D440" s="1" t="s">
        <v>1101</v>
      </c>
      <c r="E440" s="1" t="s">
        <v>80</v>
      </c>
      <c r="F440" s="1" t="s">
        <v>4577</v>
      </c>
      <c r="G440" s="1" t="s">
        <v>101</v>
      </c>
      <c r="I440" s="1" t="s">
        <v>390</v>
      </c>
      <c r="J440" s="2">
        <v>1780</v>
      </c>
      <c r="K440" s="2">
        <v>1780</v>
      </c>
      <c r="L440" s="1" t="s">
        <v>80</v>
      </c>
      <c r="M440" s="1" t="s">
        <v>84</v>
      </c>
      <c r="N440" s="1" t="s">
        <v>1011</v>
      </c>
      <c r="O440" s="1" t="s">
        <v>86</v>
      </c>
      <c r="P440" s="1" t="s">
        <v>87</v>
      </c>
      <c r="Q440" s="1" t="s">
        <v>88</v>
      </c>
      <c r="R440" s="1" t="s">
        <v>4578</v>
      </c>
      <c r="S440" s="1" t="s">
        <v>80</v>
      </c>
      <c r="T440" s="1" t="s">
        <v>80</v>
      </c>
      <c r="U440" s="1" t="s">
        <v>80</v>
      </c>
      <c r="V440" s="1" t="s">
        <v>4579</v>
      </c>
      <c r="W440" s="1" t="s">
        <v>4580</v>
      </c>
      <c r="X440" s="1" t="s">
        <v>93</v>
      </c>
      <c r="Y440" s="1" t="s">
        <v>80</v>
      </c>
      <c r="AB440" s="1" t="s">
        <v>94</v>
      </c>
      <c r="AC440" s="1" t="s">
        <v>95</v>
      </c>
      <c r="AD440" s="1" t="s">
        <v>88</v>
      </c>
      <c r="AH440" s="1" t="s">
        <v>95</v>
      </c>
      <c r="AI440" s="1" t="s">
        <v>80</v>
      </c>
      <c r="AU440" s="1" t="b">
        <v>1</v>
      </c>
      <c r="AV440" s="1" t="b">
        <v>0</v>
      </c>
      <c r="AX440" s="1" t="s">
        <v>4585</v>
      </c>
      <c r="AY440" s="1" t="s">
        <v>1108</v>
      </c>
      <c r="BA440" s="3"/>
      <c r="BC440" s="1" t="s">
        <v>80</v>
      </c>
      <c r="BV440" s="1" t="b">
        <v>0</v>
      </c>
      <c r="BX440" s="1" t="s">
        <v>4586</v>
      </c>
    </row>
    <row r="441" spans="1:76" x14ac:dyDescent="0.25">
      <c r="A441" s="1" t="s">
        <v>1641</v>
      </c>
      <c r="B441" s="1" t="s">
        <v>1642</v>
      </c>
      <c r="C441" s="1" t="s">
        <v>1643</v>
      </c>
      <c r="D441" s="1" t="s">
        <v>1101</v>
      </c>
      <c r="E441" s="1" t="s">
        <v>80</v>
      </c>
      <c r="F441" s="1" t="s">
        <v>1644</v>
      </c>
      <c r="G441" s="1" t="s">
        <v>82</v>
      </c>
      <c r="I441" s="1" t="s">
        <v>390</v>
      </c>
      <c r="J441" s="2">
        <v>1780</v>
      </c>
      <c r="K441" s="2">
        <v>1780</v>
      </c>
      <c r="L441" s="1" t="s">
        <v>80</v>
      </c>
      <c r="M441" s="1" t="s">
        <v>84</v>
      </c>
      <c r="N441" s="1" t="s">
        <v>1011</v>
      </c>
      <c r="O441" s="1" t="s">
        <v>86</v>
      </c>
      <c r="P441" s="1" t="s">
        <v>87</v>
      </c>
      <c r="Q441" s="1" t="s">
        <v>88</v>
      </c>
      <c r="R441" s="1" t="s">
        <v>1645</v>
      </c>
      <c r="S441" s="1" t="s">
        <v>80</v>
      </c>
      <c r="T441" s="1" t="s">
        <v>80</v>
      </c>
      <c r="U441" s="1" t="s">
        <v>80</v>
      </c>
      <c r="V441" s="1" t="s">
        <v>1646</v>
      </c>
      <c r="W441" s="1" t="s">
        <v>1647</v>
      </c>
      <c r="X441" s="1" t="s">
        <v>93</v>
      </c>
      <c r="Y441" s="1" t="s">
        <v>80</v>
      </c>
      <c r="AB441" s="1" t="s">
        <v>94</v>
      </c>
      <c r="AC441" s="1" t="s">
        <v>95</v>
      </c>
      <c r="AD441" s="1" t="s">
        <v>88</v>
      </c>
      <c r="AH441" s="1" t="s">
        <v>95</v>
      </c>
      <c r="AI441" s="1" t="s">
        <v>80</v>
      </c>
      <c r="AU441" s="1" t="b">
        <v>1</v>
      </c>
      <c r="AV441" s="1" t="b">
        <v>0</v>
      </c>
      <c r="AX441" s="1" t="s">
        <v>1648</v>
      </c>
      <c r="AY441" s="1" t="s">
        <v>1108</v>
      </c>
      <c r="BA441" s="3"/>
      <c r="BC441" s="1" t="s">
        <v>80</v>
      </c>
      <c r="BV441" s="1" t="b">
        <v>0</v>
      </c>
      <c r="BX441" s="1" t="s">
        <v>1649</v>
      </c>
    </row>
    <row r="442" spans="1:76" x14ac:dyDescent="0.25">
      <c r="A442" s="1" t="s">
        <v>1650</v>
      </c>
      <c r="B442" s="1" t="s">
        <v>1651</v>
      </c>
      <c r="C442" s="1" t="s">
        <v>1643</v>
      </c>
      <c r="D442" s="1" t="s">
        <v>1101</v>
      </c>
      <c r="E442" s="1" t="s">
        <v>80</v>
      </c>
      <c r="F442" s="1" t="s">
        <v>1644</v>
      </c>
      <c r="G442" s="1" t="s">
        <v>101</v>
      </c>
      <c r="I442" s="1" t="s">
        <v>390</v>
      </c>
      <c r="J442" s="2">
        <v>1780</v>
      </c>
      <c r="K442" s="2">
        <v>1780</v>
      </c>
      <c r="L442" s="1" t="s">
        <v>80</v>
      </c>
      <c r="M442" s="1" t="s">
        <v>84</v>
      </c>
      <c r="N442" s="1" t="s">
        <v>1011</v>
      </c>
      <c r="O442" s="1" t="s">
        <v>86</v>
      </c>
      <c r="P442" s="1" t="s">
        <v>87</v>
      </c>
      <c r="Q442" s="1" t="s">
        <v>88</v>
      </c>
      <c r="R442" s="1" t="s">
        <v>1645</v>
      </c>
      <c r="S442" s="1" t="s">
        <v>80</v>
      </c>
      <c r="T442" s="1" t="s">
        <v>80</v>
      </c>
      <c r="U442" s="1" t="s">
        <v>80</v>
      </c>
      <c r="V442" s="1" t="s">
        <v>1646</v>
      </c>
      <c r="W442" s="1" t="s">
        <v>1647</v>
      </c>
      <c r="X442" s="1" t="s">
        <v>93</v>
      </c>
      <c r="Y442" s="1" t="s">
        <v>80</v>
      </c>
      <c r="AB442" s="1" t="s">
        <v>94</v>
      </c>
      <c r="AC442" s="1" t="s">
        <v>95</v>
      </c>
      <c r="AD442" s="1" t="s">
        <v>88</v>
      </c>
      <c r="AH442" s="1" t="s">
        <v>95</v>
      </c>
      <c r="AI442" s="1" t="s">
        <v>80</v>
      </c>
      <c r="AU442" s="1" t="b">
        <v>1</v>
      </c>
      <c r="AV442" s="1" t="b">
        <v>0</v>
      </c>
      <c r="AX442" s="1" t="s">
        <v>1652</v>
      </c>
      <c r="AY442" s="1" t="s">
        <v>1108</v>
      </c>
      <c r="BA442" s="3"/>
      <c r="BC442" s="1" t="s">
        <v>80</v>
      </c>
      <c r="BV442" s="1" t="b">
        <v>0</v>
      </c>
      <c r="BX442" s="1" t="s">
        <v>1653</v>
      </c>
    </row>
    <row r="443" spans="1:76" x14ac:dyDescent="0.25">
      <c r="A443" s="1" t="s">
        <v>7593</v>
      </c>
      <c r="B443" s="1" t="s">
        <v>7594</v>
      </c>
      <c r="C443" s="1" t="s">
        <v>7595</v>
      </c>
      <c r="D443" s="1" t="s">
        <v>1101</v>
      </c>
      <c r="E443" s="1" t="s">
        <v>80</v>
      </c>
      <c r="F443" s="1" t="s">
        <v>7596</v>
      </c>
      <c r="G443" s="1" t="s">
        <v>82</v>
      </c>
      <c r="I443" s="1" t="s">
        <v>390</v>
      </c>
      <c r="J443" s="2">
        <v>1780</v>
      </c>
      <c r="K443" s="2">
        <v>1780</v>
      </c>
      <c r="L443" s="1" t="s">
        <v>80</v>
      </c>
      <c r="M443" s="1" t="s">
        <v>84</v>
      </c>
      <c r="N443" s="1" t="s">
        <v>984</v>
      </c>
      <c r="O443" s="1" t="s">
        <v>86</v>
      </c>
      <c r="P443" s="1" t="s">
        <v>87</v>
      </c>
      <c r="Q443" s="1" t="s">
        <v>88</v>
      </c>
      <c r="R443" s="1" t="s">
        <v>7597</v>
      </c>
      <c r="S443" s="1" t="s">
        <v>80</v>
      </c>
      <c r="T443" s="1" t="s">
        <v>80</v>
      </c>
      <c r="U443" s="1" t="s">
        <v>80</v>
      </c>
      <c r="V443" s="1" t="s">
        <v>7598</v>
      </c>
      <c r="W443" s="1" t="s">
        <v>7599</v>
      </c>
      <c r="X443" s="1" t="s">
        <v>93</v>
      </c>
      <c r="Y443" s="1" t="s">
        <v>80</v>
      </c>
      <c r="AB443" s="1" t="s">
        <v>94</v>
      </c>
      <c r="AC443" s="1" t="s">
        <v>95</v>
      </c>
      <c r="AD443" s="1" t="s">
        <v>88</v>
      </c>
      <c r="AH443" s="1" t="s">
        <v>95</v>
      </c>
      <c r="AI443" s="1" t="s">
        <v>80</v>
      </c>
      <c r="AU443" s="1" t="b">
        <v>1</v>
      </c>
      <c r="AV443" s="1" t="b">
        <v>0</v>
      </c>
      <c r="AX443" s="1" t="s">
        <v>7600</v>
      </c>
      <c r="AY443" s="1" t="s">
        <v>1108</v>
      </c>
      <c r="BA443" s="3"/>
      <c r="BC443" s="1" t="s">
        <v>80</v>
      </c>
      <c r="BV443" s="1" t="b">
        <v>0</v>
      </c>
      <c r="BX443" s="1" t="s">
        <v>7601</v>
      </c>
    </row>
    <row r="444" spans="1:76" x14ac:dyDescent="0.25">
      <c r="A444" s="1" t="s">
        <v>7602</v>
      </c>
      <c r="B444" s="1" t="s">
        <v>7603</v>
      </c>
      <c r="C444" s="1" t="s">
        <v>7595</v>
      </c>
      <c r="D444" s="1" t="s">
        <v>1101</v>
      </c>
      <c r="E444" s="1" t="s">
        <v>80</v>
      </c>
      <c r="F444" s="1" t="s">
        <v>7596</v>
      </c>
      <c r="G444" s="1" t="s">
        <v>101</v>
      </c>
      <c r="I444" s="1" t="s">
        <v>390</v>
      </c>
      <c r="J444" s="2">
        <v>1780</v>
      </c>
      <c r="K444" s="2">
        <v>1780</v>
      </c>
      <c r="L444" s="1" t="s">
        <v>80</v>
      </c>
      <c r="M444" s="1" t="s">
        <v>84</v>
      </c>
      <c r="N444" s="1" t="s">
        <v>984</v>
      </c>
      <c r="O444" s="1" t="s">
        <v>86</v>
      </c>
      <c r="P444" s="1" t="s">
        <v>87</v>
      </c>
      <c r="Q444" s="1" t="s">
        <v>88</v>
      </c>
      <c r="R444" s="1" t="s">
        <v>7597</v>
      </c>
      <c r="S444" s="1" t="s">
        <v>80</v>
      </c>
      <c r="T444" s="1" t="s">
        <v>80</v>
      </c>
      <c r="U444" s="1" t="s">
        <v>80</v>
      </c>
      <c r="V444" s="1" t="s">
        <v>7598</v>
      </c>
      <c r="W444" s="1" t="s">
        <v>7599</v>
      </c>
      <c r="X444" s="1" t="s">
        <v>93</v>
      </c>
      <c r="Y444" s="1" t="s">
        <v>80</v>
      </c>
      <c r="AB444" s="1" t="s">
        <v>94</v>
      </c>
      <c r="AC444" s="1" t="s">
        <v>95</v>
      </c>
      <c r="AD444" s="1" t="s">
        <v>88</v>
      </c>
      <c r="AH444" s="1" t="s">
        <v>95</v>
      </c>
      <c r="AI444" s="1" t="s">
        <v>80</v>
      </c>
      <c r="AU444" s="1" t="b">
        <v>1</v>
      </c>
      <c r="AV444" s="1" t="b">
        <v>0</v>
      </c>
      <c r="AX444" s="1" t="s">
        <v>7604</v>
      </c>
      <c r="AY444" s="1" t="s">
        <v>1108</v>
      </c>
      <c r="BA444" s="3"/>
      <c r="BC444" s="1" t="s">
        <v>80</v>
      </c>
      <c r="BV444" s="1" t="b">
        <v>0</v>
      </c>
      <c r="BX444" s="1" t="s">
        <v>7605</v>
      </c>
    </row>
    <row r="445" spans="1:76" x14ac:dyDescent="0.25">
      <c r="A445" s="1" t="s">
        <v>7161</v>
      </c>
      <c r="B445" s="1" t="s">
        <v>7162</v>
      </c>
      <c r="C445" s="1" t="s">
        <v>7163</v>
      </c>
      <c r="D445" s="1" t="s">
        <v>7164</v>
      </c>
      <c r="E445" s="1" t="s">
        <v>80</v>
      </c>
      <c r="F445" s="1" t="s">
        <v>7165</v>
      </c>
      <c r="G445" s="1" t="s">
        <v>82</v>
      </c>
      <c r="I445" s="1" t="s">
        <v>390</v>
      </c>
      <c r="J445" s="2">
        <v>1780</v>
      </c>
      <c r="K445" s="2">
        <v>1780</v>
      </c>
      <c r="L445" s="1" t="s">
        <v>80</v>
      </c>
      <c r="M445" s="1" t="s">
        <v>84</v>
      </c>
      <c r="N445" s="1" t="s">
        <v>1103</v>
      </c>
      <c r="O445" s="1" t="s">
        <v>86</v>
      </c>
      <c r="P445" s="1" t="s">
        <v>87</v>
      </c>
      <c r="Q445" s="1" t="s">
        <v>88</v>
      </c>
      <c r="R445" s="1" t="s">
        <v>7166</v>
      </c>
      <c r="S445" s="1" t="s">
        <v>80</v>
      </c>
      <c r="T445" s="1" t="s">
        <v>80</v>
      </c>
      <c r="U445" s="1" t="s">
        <v>80</v>
      </c>
      <c r="V445" s="1" t="s">
        <v>7167</v>
      </c>
      <c r="W445" s="1" t="s">
        <v>7168</v>
      </c>
      <c r="X445" s="1" t="s">
        <v>93</v>
      </c>
      <c r="Y445" s="1" t="s">
        <v>80</v>
      </c>
      <c r="AB445" s="1" t="s">
        <v>94</v>
      </c>
      <c r="AC445" s="1" t="s">
        <v>95</v>
      </c>
      <c r="AD445" s="1" t="s">
        <v>88</v>
      </c>
      <c r="AH445" s="1" t="s">
        <v>95</v>
      </c>
      <c r="AI445" s="1" t="s">
        <v>80</v>
      </c>
      <c r="AU445" s="1" t="b">
        <v>1</v>
      </c>
      <c r="AV445" s="1" t="b">
        <v>0</v>
      </c>
      <c r="AX445" s="1" t="s">
        <v>7169</v>
      </c>
      <c r="AY445" s="1" t="s">
        <v>3168</v>
      </c>
      <c r="BA445" s="3"/>
      <c r="BC445" s="1" t="s">
        <v>80</v>
      </c>
      <c r="BV445" s="1" t="b">
        <v>0</v>
      </c>
      <c r="BX445" s="1" t="s">
        <v>7170</v>
      </c>
    </row>
    <row r="446" spans="1:76" x14ac:dyDescent="0.25">
      <c r="A446" s="1" t="s">
        <v>7171</v>
      </c>
      <c r="B446" s="1" t="s">
        <v>7172</v>
      </c>
      <c r="C446" s="1" t="s">
        <v>7163</v>
      </c>
      <c r="D446" s="1" t="s">
        <v>7164</v>
      </c>
      <c r="E446" s="1" t="s">
        <v>80</v>
      </c>
      <c r="F446" s="1" t="s">
        <v>7165</v>
      </c>
      <c r="G446" s="1" t="s">
        <v>101</v>
      </c>
      <c r="I446" s="1" t="s">
        <v>390</v>
      </c>
      <c r="J446" s="2">
        <v>1780</v>
      </c>
      <c r="K446" s="2">
        <v>1780</v>
      </c>
      <c r="L446" s="1" t="s">
        <v>80</v>
      </c>
      <c r="M446" s="1" t="s">
        <v>84</v>
      </c>
      <c r="N446" s="1" t="s">
        <v>1103</v>
      </c>
      <c r="O446" s="1" t="s">
        <v>86</v>
      </c>
      <c r="P446" s="1" t="s">
        <v>87</v>
      </c>
      <c r="Q446" s="1" t="s">
        <v>88</v>
      </c>
      <c r="R446" s="1" t="s">
        <v>7166</v>
      </c>
      <c r="S446" s="1" t="s">
        <v>80</v>
      </c>
      <c r="T446" s="1" t="s">
        <v>80</v>
      </c>
      <c r="U446" s="1" t="s">
        <v>80</v>
      </c>
      <c r="V446" s="1" t="s">
        <v>7167</v>
      </c>
      <c r="W446" s="1" t="s">
        <v>7168</v>
      </c>
      <c r="X446" s="1" t="s">
        <v>93</v>
      </c>
      <c r="Y446" s="1" t="s">
        <v>80</v>
      </c>
      <c r="AB446" s="1" t="s">
        <v>94</v>
      </c>
      <c r="AC446" s="1" t="s">
        <v>95</v>
      </c>
      <c r="AD446" s="1" t="s">
        <v>88</v>
      </c>
      <c r="AH446" s="1" t="s">
        <v>95</v>
      </c>
      <c r="AI446" s="1" t="s">
        <v>80</v>
      </c>
      <c r="AU446" s="1" t="b">
        <v>1</v>
      </c>
      <c r="AV446" s="1" t="b">
        <v>0</v>
      </c>
      <c r="AX446" s="1" t="s">
        <v>7173</v>
      </c>
      <c r="AY446" s="1" t="s">
        <v>3168</v>
      </c>
      <c r="BA446" s="3"/>
      <c r="BC446" s="1" t="s">
        <v>80</v>
      </c>
      <c r="BV446" s="1" t="b">
        <v>0</v>
      </c>
      <c r="BX446" s="1" t="s">
        <v>7174</v>
      </c>
    </row>
    <row r="447" spans="1:76" x14ac:dyDescent="0.25">
      <c r="A447" s="1" t="s">
        <v>4728</v>
      </c>
      <c r="B447" s="1" t="s">
        <v>4729</v>
      </c>
      <c r="C447" s="1" t="s">
        <v>4730</v>
      </c>
      <c r="D447" s="1" t="s">
        <v>418</v>
      </c>
      <c r="E447" s="1" t="s">
        <v>80</v>
      </c>
      <c r="F447" s="1" t="s">
        <v>4731</v>
      </c>
      <c r="G447" s="1" t="s">
        <v>82</v>
      </c>
      <c r="I447" s="1" t="s">
        <v>420</v>
      </c>
      <c r="J447" s="2">
        <v>1786</v>
      </c>
      <c r="K447" s="2">
        <v>1786</v>
      </c>
      <c r="L447" s="1" t="s">
        <v>80</v>
      </c>
      <c r="M447" s="1" t="s">
        <v>84</v>
      </c>
      <c r="N447" s="1" t="s">
        <v>4732</v>
      </c>
      <c r="O447" s="1" t="s">
        <v>86</v>
      </c>
      <c r="P447" s="1" t="s">
        <v>87</v>
      </c>
      <c r="Q447" s="1" t="s">
        <v>88</v>
      </c>
      <c r="R447" s="1" t="s">
        <v>4733</v>
      </c>
      <c r="S447" s="1" t="s">
        <v>80</v>
      </c>
      <c r="T447" s="1" t="s">
        <v>80</v>
      </c>
      <c r="U447" s="1" t="s">
        <v>80</v>
      </c>
      <c r="V447" s="1" t="s">
        <v>4734</v>
      </c>
      <c r="W447" s="1" t="s">
        <v>4735</v>
      </c>
      <c r="X447" s="1" t="s">
        <v>93</v>
      </c>
      <c r="Y447" s="1" t="s">
        <v>80</v>
      </c>
      <c r="AB447" s="1" t="s">
        <v>94</v>
      </c>
      <c r="AC447" s="1" t="s">
        <v>95</v>
      </c>
      <c r="AD447" s="1" t="s">
        <v>88</v>
      </c>
      <c r="AH447" s="1" t="s">
        <v>95</v>
      </c>
      <c r="AI447" s="1" t="s">
        <v>80</v>
      </c>
      <c r="AU447" s="1" t="b">
        <v>1</v>
      </c>
      <c r="AV447" s="1" t="b">
        <v>0</v>
      </c>
      <c r="AX447" s="1" t="s">
        <v>4736</v>
      </c>
      <c r="AY447" s="1" t="s">
        <v>4737</v>
      </c>
      <c r="BA447" s="3"/>
      <c r="BC447" s="1" t="s">
        <v>80</v>
      </c>
      <c r="BV447" s="1" t="b">
        <v>0</v>
      </c>
      <c r="BX447" s="1" t="s">
        <v>4738</v>
      </c>
    </row>
    <row r="448" spans="1:76" x14ac:dyDescent="0.25">
      <c r="A448" s="1" t="s">
        <v>4739</v>
      </c>
      <c r="B448" s="1" t="s">
        <v>4740</v>
      </c>
      <c r="C448" s="1" t="s">
        <v>4730</v>
      </c>
      <c r="D448" s="1" t="s">
        <v>418</v>
      </c>
      <c r="E448" s="1" t="s">
        <v>80</v>
      </c>
      <c r="F448" s="1" t="s">
        <v>4731</v>
      </c>
      <c r="G448" s="1" t="s">
        <v>101</v>
      </c>
      <c r="I448" s="1" t="s">
        <v>420</v>
      </c>
      <c r="J448" s="2">
        <v>1786</v>
      </c>
      <c r="K448" s="2">
        <v>1786</v>
      </c>
      <c r="L448" s="1" t="s">
        <v>80</v>
      </c>
      <c r="M448" s="1" t="s">
        <v>84</v>
      </c>
      <c r="N448" s="1" t="s">
        <v>4732</v>
      </c>
      <c r="O448" s="1" t="s">
        <v>86</v>
      </c>
      <c r="P448" s="1" t="s">
        <v>87</v>
      </c>
      <c r="Q448" s="1" t="s">
        <v>88</v>
      </c>
      <c r="R448" s="1" t="s">
        <v>4733</v>
      </c>
      <c r="S448" s="1" t="s">
        <v>80</v>
      </c>
      <c r="T448" s="1" t="s">
        <v>80</v>
      </c>
      <c r="U448" s="1" t="s">
        <v>80</v>
      </c>
      <c r="V448" s="1" t="s">
        <v>4734</v>
      </c>
      <c r="W448" s="1" t="s">
        <v>4735</v>
      </c>
      <c r="X448" s="1" t="s">
        <v>93</v>
      </c>
      <c r="Y448" s="1" t="s">
        <v>80</v>
      </c>
      <c r="AB448" s="1" t="s">
        <v>94</v>
      </c>
      <c r="AC448" s="1" t="s">
        <v>95</v>
      </c>
      <c r="AD448" s="1" t="s">
        <v>88</v>
      </c>
      <c r="AH448" s="1" t="s">
        <v>95</v>
      </c>
      <c r="AI448" s="1" t="s">
        <v>80</v>
      </c>
      <c r="AU448" s="1" t="b">
        <v>1</v>
      </c>
      <c r="AV448" s="1" t="b">
        <v>0</v>
      </c>
      <c r="AX448" s="1" t="s">
        <v>4741</v>
      </c>
      <c r="AY448" s="1" t="s">
        <v>4737</v>
      </c>
      <c r="BA448" s="3"/>
      <c r="BC448" s="1" t="s">
        <v>80</v>
      </c>
      <c r="BV448" s="1" t="b">
        <v>0</v>
      </c>
      <c r="BX448" s="1" t="s">
        <v>4742</v>
      </c>
    </row>
    <row r="449" spans="1:76" x14ac:dyDescent="0.25">
      <c r="A449" s="1" t="s">
        <v>3159</v>
      </c>
      <c r="B449" s="1" t="s">
        <v>3160</v>
      </c>
      <c r="C449" s="1" t="s">
        <v>3161</v>
      </c>
      <c r="D449" s="1" t="s">
        <v>418</v>
      </c>
      <c r="E449" s="1" t="s">
        <v>80</v>
      </c>
      <c r="F449" s="1" t="s">
        <v>3162</v>
      </c>
      <c r="G449" s="1" t="s">
        <v>82</v>
      </c>
      <c r="I449" s="1" t="s">
        <v>420</v>
      </c>
      <c r="J449" s="2">
        <v>1786</v>
      </c>
      <c r="K449" s="2">
        <v>1786</v>
      </c>
      <c r="L449" s="1" t="s">
        <v>80</v>
      </c>
      <c r="M449" s="1" t="s">
        <v>84</v>
      </c>
      <c r="N449" s="1" t="s">
        <v>3163</v>
      </c>
      <c r="O449" s="1" t="s">
        <v>86</v>
      </c>
      <c r="P449" s="1" t="s">
        <v>87</v>
      </c>
      <c r="Q449" s="1" t="s">
        <v>88</v>
      </c>
      <c r="R449" s="1" t="s">
        <v>3164</v>
      </c>
      <c r="S449" s="1" t="s">
        <v>80</v>
      </c>
      <c r="T449" s="1" t="s">
        <v>80</v>
      </c>
      <c r="U449" s="1" t="s">
        <v>80</v>
      </c>
      <c r="V449" s="1" t="s">
        <v>3165</v>
      </c>
      <c r="W449" s="1" t="s">
        <v>3166</v>
      </c>
      <c r="X449" s="1" t="s">
        <v>93</v>
      </c>
      <c r="Y449" s="1" t="s">
        <v>80</v>
      </c>
      <c r="AB449" s="1" t="s">
        <v>94</v>
      </c>
      <c r="AC449" s="1" t="s">
        <v>95</v>
      </c>
      <c r="AD449" s="1" t="s">
        <v>88</v>
      </c>
      <c r="AH449" s="1" t="s">
        <v>95</v>
      </c>
      <c r="AI449" s="1" t="s">
        <v>80</v>
      </c>
      <c r="AU449" s="1" t="b">
        <v>1</v>
      </c>
      <c r="AV449" s="1" t="b">
        <v>0</v>
      </c>
      <c r="AX449" s="1" t="s">
        <v>3167</v>
      </c>
      <c r="AY449" s="1" t="s">
        <v>3168</v>
      </c>
      <c r="BA449" s="3"/>
      <c r="BC449" s="1" t="s">
        <v>80</v>
      </c>
      <c r="BV449" s="1" t="b">
        <v>0</v>
      </c>
      <c r="BX449" s="1" t="s">
        <v>3169</v>
      </c>
    </row>
    <row r="450" spans="1:76" x14ac:dyDescent="0.25">
      <c r="A450" s="1" t="s">
        <v>3170</v>
      </c>
      <c r="B450" s="1" t="s">
        <v>3171</v>
      </c>
      <c r="C450" s="1" t="s">
        <v>3161</v>
      </c>
      <c r="D450" s="1" t="s">
        <v>418</v>
      </c>
      <c r="E450" s="1" t="s">
        <v>80</v>
      </c>
      <c r="F450" s="1" t="s">
        <v>3162</v>
      </c>
      <c r="G450" s="1" t="s">
        <v>101</v>
      </c>
      <c r="I450" s="1" t="s">
        <v>420</v>
      </c>
      <c r="J450" s="2">
        <v>1786</v>
      </c>
      <c r="K450" s="2">
        <v>1786</v>
      </c>
      <c r="L450" s="1" t="s">
        <v>80</v>
      </c>
      <c r="M450" s="1" t="s">
        <v>84</v>
      </c>
      <c r="N450" s="1" t="s">
        <v>3163</v>
      </c>
      <c r="O450" s="1" t="s">
        <v>86</v>
      </c>
      <c r="P450" s="1" t="s">
        <v>87</v>
      </c>
      <c r="Q450" s="1" t="s">
        <v>88</v>
      </c>
      <c r="R450" s="1" t="s">
        <v>3164</v>
      </c>
      <c r="S450" s="1" t="s">
        <v>80</v>
      </c>
      <c r="T450" s="1" t="s">
        <v>80</v>
      </c>
      <c r="U450" s="1" t="s">
        <v>80</v>
      </c>
      <c r="V450" s="1" t="s">
        <v>3165</v>
      </c>
      <c r="W450" s="1" t="s">
        <v>3166</v>
      </c>
      <c r="X450" s="1" t="s">
        <v>93</v>
      </c>
      <c r="Y450" s="1" t="s">
        <v>80</v>
      </c>
      <c r="AB450" s="1" t="s">
        <v>94</v>
      </c>
      <c r="AC450" s="1" t="s">
        <v>95</v>
      </c>
      <c r="AD450" s="1" t="s">
        <v>88</v>
      </c>
      <c r="AH450" s="1" t="s">
        <v>95</v>
      </c>
      <c r="AI450" s="1" t="s">
        <v>80</v>
      </c>
      <c r="AU450" s="1" t="b">
        <v>1</v>
      </c>
      <c r="AV450" s="1" t="b">
        <v>0</v>
      </c>
      <c r="AX450" s="1" t="s">
        <v>3172</v>
      </c>
      <c r="AY450" s="1" t="s">
        <v>3168</v>
      </c>
      <c r="BA450" s="3"/>
      <c r="BC450" s="1" t="s">
        <v>80</v>
      </c>
      <c r="BV450" s="1" t="b">
        <v>0</v>
      </c>
      <c r="BX450" s="1" t="s">
        <v>3173</v>
      </c>
    </row>
    <row r="451" spans="1:76" x14ac:dyDescent="0.25">
      <c r="A451" s="1" t="s">
        <v>7725</v>
      </c>
      <c r="B451" s="1" t="s">
        <v>7726</v>
      </c>
      <c r="C451" s="1" t="s">
        <v>7727</v>
      </c>
      <c r="D451" s="1" t="s">
        <v>418</v>
      </c>
      <c r="E451" s="1" t="s">
        <v>80</v>
      </c>
      <c r="F451" s="1" t="s">
        <v>7728</v>
      </c>
      <c r="G451" s="1" t="s">
        <v>82</v>
      </c>
      <c r="I451" s="1" t="s">
        <v>420</v>
      </c>
      <c r="J451" s="2">
        <v>1786</v>
      </c>
      <c r="K451" s="2">
        <v>1786</v>
      </c>
      <c r="L451" s="1" t="s">
        <v>80</v>
      </c>
      <c r="M451" s="1" t="s">
        <v>84</v>
      </c>
      <c r="N451" s="1" t="s">
        <v>7729</v>
      </c>
      <c r="O451" s="1" t="s">
        <v>86</v>
      </c>
      <c r="P451" s="1" t="s">
        <v>87</v>
      </c>
      <c r="Q451" s="1" t="s">
        <v>88</v>
      </c>
      <c r="R451" s="1" t="s">
        <v>7730</v>
      </c>
      <c r="S451" s="1" t="s">
        <v>80</v>
      </c>
      <c r="T451" s="1" t="s">
        <v>80</v>
      </c>
      <c r="U451" s="1" t="s">
        <v>80</v>
      </c>
      <c r="V451" s="1" t="s">
        <v>7731</v>
      </c>
      <c r="W451" s="1" t="s">
        <v>2484</v>
      </c>
      <c r="X451" s="1" t="s">
        <v>93</v>
      </c>
      <c r="Y451" s="1" t="s">
        <v>80</v>
      </c>
      <c r="AB451" s="1" t="s">
        <v>94</v>
      </c>
      <c r="AC451" s="1" t="s">
        <v>95</v>
      </c>
      <c r="AD451" s="1" t="s">
        <v>88</v>
      </c>
      <c r="AH451" s="1" t="s">
        <v>95</v>
      </c>
      <c r="AI451" s="1" t="s">
        <v>80</v>
      </c>
      <c r="AU451" s="1" t="b">
        <v>1</v>
      </c>
      <c r="AV451" s="1" t="b">
        <v>0</v>
      </c>
      <c r="AX451" s="1" t="s">
        <v>7732</v>
      </c>
      <c r="AY451" s="1" t="s">
        <v>426</v>
      </c>
      <c r="BA451" s="3"/>
      <c r="BC451" s="1" t="s">
        <v>80</v>
      </c>
      <c r="BV451" s="1" t="b">
        <v>0</v>
      </c>
      <c r="BX451" s="1" t="s">
        <v>7733</v>
      </c>
    </row>
    <row r="452" spans="1:76" x14ac:dyDescent="0.25">
      <c r="A452" s="1" t="s">
        <v>7734</v>
      </c>
      <c r="B452" s="1" t="s">
        <v>7735</v>
      </c>
      <c r="C452" s="1" t="s">
        <v>7727</v>
      </c>
      <c r="D452" s="1" t="s">
        <v>418</v>
      </c>
      <c r="E452" s="1" t="s">
        <v>80</v>
      </c>
      <c r="F452" s="1" t="s">
        <v>7728</v>
      </c>
      <c r="G452" s="1" t="s">
        <v>101</v>
      </c>
      <c r="I452" s="1" t="s">
        <v>420</v>
      </c>
      <c r="J452" s="2">
        <v>1786</v>
      </c>
      <c r="K452" s="2">
        <v>1786</v>
      </c>
      <c r="L452" s="1" t="s">
        <v>80</v>
      </c>
      <c r="M452" s="1" t="s">
        <v>84</v>
      </c>
      <c r="N452" s="1" t="s">
        <v>7729</v>
      </c>
      <c r="O452" s="1" t="s">
        <v>86</v>
      </c>
      <c r="P452" s="1" t="s">
        <v>87</v>
      </c>
      <c r="Q452" s="1" t="s">
        <v>88</v>
      </c>
      <c r="R452" s="1" t="s">
        <v>7730</v>
      </c>
      <c r="S452" s="1" t="s">
        <v>80</v>
      </c>
      <c r="T452" s="1" t="s">
        <v>80</v>
      </c>
      <c r="U452" s="1" t="s">
        <v>80</v>
      </c>
      <c r="V452" s="1" t="s">
        <v>7731</v>
      </c>
      <c r="W452" s="1" t="s">
        <v>2484</v>
      </c>
      <c r="X452" s="1" t="s">
        <v>93</v>
      </c>
      <c r="Y452" s="1" t="s">
        <v>80</v>
      </c>
      <c r="AB452" s="1" t="s">
        <v>94</v>
      </c>
      <c r="AC452" s="1" t="s">
        <v>95</v>
      </c>
      <c r="AD452" s="1" t="s">
        <v>88</v>
      </c>
      <c r="AH452" s="1" t="s">
        <v>95</v>
      </c>
      <c r="AI452" s="1" t="s">
        <v>80</v>
      </c>
      <c r="AU452" s="1" t="b">
        <v>1</v>
      </c>
      <c r="AV452" s="1" t="b">
        <v>0</v>
      </c>
      <c r="AX452" s="1" t="s">
        <v>7736</v>
      </c>
      <c r="AY452" s="1" t="s">
        <v>426</v>
      </c>
      <c r="BA452" s="3"/>
      <c r="BC452" s="1" t="s">
        <v>80</v>
      </c>
      <c r="BV452" s="1" t="b">
        <v>0</v>
      </c>
      <c r="BX452" s="1" t="s">
        <v>7737</v>
      </c>
    </row>
    <row r="453" spans="1:76" x14ac:dyDescent="0.25">
      <c r="A453" s="1" t="s">
        <v>415</v>
      </c>
      <c r="B453" s="1" t="s">
        <v>416</v>
      </c>
      <c r="C453" s="1" t="s">
        <v>417</v>
      </c>
      <c r="D453" s="1" t="s">
        <v>418</v>
      </c>
      <c r="E453" s="1" t="s">
        <v>80</v>
      </c>
      <c r="F453" s="1" t="s">
        <v>419</v>
      </c>
      <c r="G453" s="1" t="s">
        <v>82</v>
      </c>
      <c r="I453" s="1" t="s">
        <v>420</v>
      </c>
      <c r="J453" s="2">
        <v>1786</v>
      </c>
      <c r="K453" s="2">
        <v>1786</v>
      </c>
      <c r="L453" s="1" t="s">
        <v>80</v>
      </c>
      <c r="M453" s="1" t="s">
        <v>84</v>
      </c>
      <c r="N453" s="1" t="s">
        <v>421</v>
      </c>
      <c r="O453" s="1" t="s">
        <v>86</v>
      </c>
      <c r="P453" s="1" t="s">
        <v>87</v>
      </c>
      <c r="Q453" s="1" t="s">
        <v>88</v>
      </c>
      <c r="R453" s="1" t="s">
        <v>422</v>
      </c>
      <c r="S453" s="1" t="s">
        <v>80</v>
      </c>
      <c r="T453" s="1" t="s">
        <v>80</v>
      </c>
      <c r="U453" s="1" t="s">
        <v>80</v>
      </c>
      <c r="V453" s="1" t="s">
        <v>423</v>
      </c>
      <c r="W453" s="1" t="s">
        <v>424</v>
      </c>
      <c r="X453" s="1" t="s">
        <v>93</v>
      </c>
      <c r="Y453" s="1" t="s">
        <v>80</v>
      </c>
      <c r="AB453" s="1" t="s">
        <v>94</v>
      </c>
      <c r="AC453" s="1" t="s">
        <v>95</v>
      </c>
      <c r="AD453" s="1" t="s">
        <v>88</v>
      </c>
      <c r="AH453" s="1" t="s">
        <v>95</v>
      </c>
      <c r="AI453" s="1" t="s">
        <v>80</v>
      </c>
      <c r="AU453" s="1" t="b">
        <v>1</v>
      </c>
      <c r="AV453" s="1" t="b">
        <v>0</v>
      </c>
      <c r="AX453" s="1" t="s">
        <v>425</v>
      </c>
      <c r="AY453" s="1" t="s">
        <v>426</v>
      </c>
      <c r="BA453" s="3"/>
      <c r="BC453" s="1" t="s">
        <v>80</v>
      </c>
      <c r="BV453" s="1" t="b">
        <v>0</v>
      </c>
      <c r="BX453" s="1" t="s">
        <v>427</v>
      </c>
    </row>
    <row r="454" spans="1:76" x14ac:dyDescent="0.25">
      <c r="A454" s="1" t="s">
        <v>428</v>
      </c>
      <c r="B454" s="1" t="s">
        <v>429</v>
      </c>
      <c r="C454" s="1" t="s">
        <v>417</v>
      </c>
      <c r="D454" s="1" t="s">
        <v>418</v>
      </c>
      <c r="E454" s="1" t="s">
        <v>80</v>
      </c>
      <c r="F454" s="1" t="s">
        <v>419</v>
      </c>
      <c r="G454" s="1" t="s">
        <v>101</v>
      </c>
      <c r="I454" s="1" t="s">
        <v>420</v>
      </c>
      <c r="J454" s="2">
        <v>1786</v>
      </c>
      <c r="K454" s="2">
        <v>1786</v>
      </c>
      <c r="L454" s="1" t="s">
        <v>80</v>
      </c>
      <c r="M454" s="1" t="s">
        <v>84</v>
      </c>
      <c r="N454" s="1" t="s">
        <v>421</v>
      </c>
      <c r="O454" s="1" t="s">
        <v>86</v>
      </c>
      <c r="P454" s="1" t="s">
        <v>87</v>
      </c>
      <c r="Q454" s="1" t="s">
        <v>88</v>
      </c>
      <c r="R454" s="1" t="s">
        <v>422</v>
      </c>
      <c r="S454" s="1" t="s">
        <v>80</v>
      </c>
      <c r="T454" s="1" t="s">
        <v>80</v>
      </c>
      <c r="U454" s="1" t="s">
        <v>80</v>
      </c>
      <c r="V454" s="1" t="s">
        <v>423</v>
      </c>
      <c r="W454" s="1" t="s">
        <v>424</v>
      </c>
      <c r="X454" s="1" t="s">
        <v>93</v>
      </c>
      <c r="Y454" s="1" t="s">
        <v>80</v>
      </c>
      <c r="AB454" s="1" t="s">
        <v>94</v>
      </c>
      <c r="AC454" s="1" t="s">
        <v>95</v>
      </c>
      <c r="AD454" s="1" t="s">
        <v>88</v>
      </c>
      <c r="AH454" s="1" t="s">
        <v>95</v>
      </c>
      <c r="AI454" s="1" t="s">
        <v>80</v>
      </c>
      <c r="AU454" s="1" t="b">
        <v>1</v>
      </c>
      <c r="AV454" s="1" t="b">
        <v>0</v>
      </c>
      <c r="AX454" s="1" t="s">
        <v>430</v>
      </c>
      <c r="AY454" s="1" t="s">
        <v>426</v>
      </c>
      <c r="BA454" s="3"/>
      <c r="BC454" s="1" t="s">
        <v>80</v>
      </c>
      <c r="BV454" s="1" t="b">
        <v>0</v>
      </c>
      <c r="BX454" s="1" t="s">
        <v>431</v>
      </c>
    </row>
    <row r="455" spans="1:76" x14ac:dyDescent="0.25">
      <c r="A455" s="1" t="s">
        <v>5373</v>
      </c>
      <c r="B455" s="1" t="s">
        <v>5374</v>
      </c>
      <c r="C455" s="1" t="s">
        <v>5375</v>
      </c>
      <c r="D455" s="1" t="s">
        <v>418</v>
      </c>
      <c r="E455" s="1" t="s">
        <v>80</v>
      </c>
      <c r="F455" s="1" t="s">
        <v>5376</v>
      </c>
      <c r="G455" s="1" t="s">
        <v>82</v>
      </c>
      <c r="I455" s="1" t="s">
        <v>420</v>
      </c>
      <c r="J455" s="2">
        <v>1786</v>
      </c>
      <c r="K455" s="2">
        <v>1786</v>
      </c>
      <c r="L455" s="1" t="s">
        <v>80</v>
      </c>
      <c r="M455" s="1" t="s">
        <v>84</v>
      </c>
      <c r="N455" s="1" t="s">
        <v>5377</v>
      </c>
      <c r="O455" s="1" t="s">
        <v>86</v>
      </c>
      <c r="P455" s="1" t="s">
        <v>87</v>
      </c>
      <c r="Q455" s="1" t="s">
        <v>88</v>
      </c>
      <c r="R455" s="1" t="s">
        <v>5378</v>
      </c>
      <c r="S455" s="1" t="s">
        <v>80</v>
      </c>
      <c r="T455" s="1" t="s">
        <v>80</v>
      </c>
      <c r="U455" s="1" t="s">
        <v>80</v>
      </c>
      <c r="V455" s="1" t="s">
        <v>5379</v>
      </c>
      <c r="W455" s="1" t="s">
        <v>2484</v>
      </c>
      <c r="X455" s="1" t="s">
        <v>93</v>
      </c>
      <c r="Y455" s="1" t="s">
        <v>80</v>
      </c>
      <c r="AB455" s="1" t="s">
        <v>94</v>
      </c>
      <c r="AC455" s="1" t="s">
        <v>95</v>
      </c>
      <c r="AD455" s="1" t="s">
        <v>88</v>
      </c>
      <c r="AH455" s="1" t="s">
        <v>95</v>
      </c>
      <c r="AI455" s="1" t="s">
        <v>80</v>
      </c>
      <c r="AU455" s="1" t="b">
        <v>1</v>
      </c>
      <c r="AV455" s="1" t="b">
        <v>0</v>
      </c>
      <c r="AX455" s="1" t="s">
        <v>5380</v>
      </c>
      <c r="AY455" s="1" t="s">
        <v>426</v>
      </c>
      <c r="BA455" s="3"/>
      <c r="BC455" s="1" t="s">
        <v>80</v>
      </c>
      <c r="BV455" s="1" t="b">
        <v>0</v>
      </c>
      <c r="BX455" s="1" t="s">
        <v>5381</v>
      </c>
    </row>
    <row r="456" spans="1:76" x14ac:dyDescent="0.25">
      <c r="A456" s="1" t="s">
        <v>5382</v>
      </c>
      <c r="B456" s="1" t="s">
        <v>5383</v>
      </c>
      <c r="C456" s="1" t="s">
        <v>5375</v>
      </c>
      <c r="D456" s="1" t="s">
        <v>418</v>
      </c>
      <c r="E456" s="1" t="s">
        <v>80</v>
      </c>
      <c r="F456" s="1" t="s">
        <v>5376</v>
      </c>
      <c r="G456" s="1" t="s">
        <v>101</v>
      </c>
      <c r="I456" s="1" t="s">
        <v>420</v>
      </c>
      <c r="J456" s="2">
        <v>1786</v>
      </c>
      <c r="K456" s="2">
        <v>1786</v>
      </c>
      <c r="L456" s="1" t="s">
        <v>80</v>
      </c>
      <c r="M456" s="1" t="s">
        <v>84</v>
      </c>
      <c r="N456" s="1" t="s">
        <v>5377</v>
      </c>
      <c r="O456" s="1" t="s">
        <v>86</v>
      </c>
      <c r="P456" s="1" t="s">
        <v>87</v>
      </c>
      <c r="Q456" s="1" t="s">
        <v>88</v>
      </c>
      <c r="R456" s="1" t="s">
        <v>5378</v>
      </c>
      <c r="S456" s="1" t="s">
        <v>80</v>
      </c>
      <c r="T456" s="1" t="s">
        <v>80</v>
      </c>
      <c r="U456" s="1" t="s">
        <v>80</v>
      </c>
      <c r="V456" s="1" t="s">
        <v>5379</v>
      </c>
      <c r="W456" s="1" t="s">
        <v>2484</v>
      </c>
      <c r="X456" s="1" t="s">
        <v>93</v>
      </c>
      <c r="Y456" s="1" t="s">
        <v>80</v>
      </c>
      <c r="AB456" s="1" t="s">
        <v>94</v>
      </c>
      <c r="AC456" s="1" t="s">
        <v>95</v>
      </c>
      <c r="AD456" s="1" t="s">
        <v>88</v>
      </c>
      <c r="AH456" s="1" t="s">
        <v>95</v>
      </c>
      <c r="AI456" s="1" t="s">
        <v>80</v>
      </c>
      <c r="AU456" s="1" t="b">
        <v>1</v>
      </c>
      <c r="AV456" s="1" t="b">
        <v>0</v>
      </c>
      <c r="AX456" s="1" t="s">
        <v>5384</v>
      </c>
      <c r="AY456" s="1" t="s">
        <v>426</v>
      </c>
      <c r="BA456" s="3"/>
      <c r="BC456" s="1" t="s">
        <v>80</v>
      </c>
      <c r="BV456" s="1" t="b">
        <v>0</v>
      </c>
      <c r="BX456" s="1" t="s">
        <v>5385</v>
      </c>
    </row>
    <row r="457" spans="1:76" x14ac:dyDescent="0.25">
      <c r="A457" s="1" t="s">
        <v>2477</v>
      </c>
      <c r="B457" s="1" t="s">
        <v>2478</v>
      </c>
      <c r="C457" s="1" t="s">
        <v>2479</v>
      </c>
      <c r="D457" s="1" t="s">
        <v>418</v>
      </c>
      <c r="E457" s="1" t="s">
        <v>80</v>
      </c>
      <c r="F457" s="1" t="s">
        <v>2480</v>
      </c>
      <c r="G457" s="1" t="s">
        <v>82</v>
      </c>
      <c r="I457" s="1" t="s">
        <v>420</v>
      </c>
      <c r="J457" s="2">
        <v>1786</v>
      </c>
      <c r="K457" s="2">
        <v>1786</v>
      </c>
      <c r="L457" s="1" t="s">
        <v>80</v>
      </c>
      <c r="M457" s="1" t="s">
        <v>84</v>
      </c>
      <c r="N457" s="1" t="s">
        <v>2481</v>
      </c>
      <c r="O457" s="1" t="s">
        <v>86</v>
      </c>
      <c r="P457" s="1" t="s">
        <v>87</v>
      </c>
      <c r="Q457" s="1" t="s">
        <v>88</v>
      </c>
      <c r="R457" s="1" t="s">
        <v>2482</v>
      </c>
      <c r="S457" s="1" t="s">
        <v>80</v>
      </c>
      <c r="T457" s="1" t="s">
        <v>80</v>
      </c>
      <c r="U457" s="1" t="s">
        <v>80</v>
      </c>
      <c r="V457" s="1" t="s">
        <v>2483</v>
      </c>
      <c r="W457" s="1" t="s">
        <v>2484</v>
      </c>
      <c r="X457" s="1" t="s">
        <v>93</v>
      </c>
      <c r="Y457" s="1" t="s">
        <v>80</v>
      </c>
      <c r="AB457" s="1" t="s">
        <v>94</v>
      </c>
      <c r="AC457" s="1" t="s">
        <v>95</v>
      </c>
      <c r="AD457" s="1" t="s">
        <v>88</v>
      </c>
      <c r="AH457" s="1" t="s">
        <v>95</v>
      </c>
      <c r="AI457" s="1" t="s">
        <v>80</v>
      </c>
      <c r="AU457" s="1" t="b">
        <v>1</v>
      </c>
      <c r="AV457" s="1" t="b">
        <v>0</v>
      </c>
      <c r="AX457" s="1" t="s">
        <v>2485</v>
      </c>
      <c r="AY457" s="1" t="s">
        <v>2486</v>
      </c>
      <c r="BA457" s="3"/>
      <c r="BC457" s="1" t="s">
        <v>80</v>
      </c>
      <c r="BV457" s="1" t="b">
        <v>0</v>
      </c>
      <c r="BX457" s="1" t="s">
        <v>2487</v>
      </c>
    </row>
    <row r="458" spans="1:76" x14ac:dyDescent="0.25">
      <c r="A458" s="1" t="s">
        <v>2488</v>
      </c>
      <c r="B458" s="1" t="s">
        <v>2489</v>
      </c>
      <c r="C458" s="1" t="s">
        <v>2479</v>
      </c>
      <c r="D458" s="1" t="s">
        <v>418</v>
      </c>
      <c r="E458" s="1" t="s">
        <v>80</v>
      </c>
      <c r="F458" s="1" t="s">
        <v>2480</v>
      </c>
      <c r="G458" s="1" t="s">
        <v>101</v>
      </c>
      <c r="I458" s="1" t="s">
        <v>420</v>
      </c>
      <c r="J458" s="2">
        <v>1786</v>
      </c>
      <c r="K458" s="2">
        <v>1786</v>
      </c>
      <c r="L458" s="1" t="s">
        <v>80</v>
      </c>
      <c r="M458" s="1" t="s">
        <v>84</v>
      </c>
      <c r="N458" s="1" t="s">
        <v>2481</v>
      </c>
      <c r="O458" s="1" t="s">
        <v>86</v>
      </c>
      <c r="P458" s="1" t="s">
        <v>87</v>
      </c>
      <c r="Q458" s="1" t="s">
        <v>88</v>
      </c>
      <c r="R458" s="1" t="s">
        <v>2482</v>
      </c>
      <c r="S458" s="1" t="s">
        <v>80</v>
      </c>
      <c r="T458" s="1" t="s">
        <v>80</v>
      </c>
      <c r="U458" s="1" t="s">
        <v>80</v>
      </c>
      <c r="V458" s="1" t="s">
        <v>2483</v>
      </c>
      <c r="W458" s="1" t="s">
        <v>2484</v>
      </c>
      <c r="X458" s="1" t="s">
        <v>93</v>
      </c>
      <c r="Y458" s="1" t="s">
        <v>80</v>
      </c>
      <c r="AB458" s="1" t="s">
        <v>94</v>
      </c>
      <c r="AC458" s="1" t="s">
        <v>95</v>
      </c>
      <c r="AD458" s="1" t="s">
        <v>88</v>
      </c>
      <c r="AH458" s="1" t="s">
        <v>95</v>
      </c>
      <c r="AI458" s="1" t="s">
        <v>80</v>
      </c>
      <c r="AU458" s="1" t="b">
        <v>1</v>
      </c>
      <c r="AV458" s="1" t="b">
        <v>0</v>
      </c>
      <c r="AX458" s="1" t="s">
        <v>2490</v>
      </c>
      <c r="AY458" s="1" t="s">
        <v>2486</v>
      </c>
      <c r="BA458" s="3"/>
      <c r="BC458" s="1" t="s">
        <v>80</v>
      </c>
      <c r="BV458" s="1" t="b">
        <v>0</v>
      </c>
      <c r="BX458" s="1" t="s">
        <v>2491</v>
      </c>
    </row>
    <row r="459" spans="1:76" x14ac:dyDescent="0.25">
      <c r="A459" s="1" t="s">
        <v>4616</v>
      </c>
      <c r="B459" s="1" t="s">
        <v>4617</v>
      </c>
      <c r="C459" s="1" t="s">
        <v>4618</v>
      </c>
      <c r="D459" s="1" t="s">
        <v>4619</v>
      </c>
      <c r="E459" s="1" t="s">
        <v>80</v>
      </c>
      <c r="F459" s="1" t="s">
        <v>4620</v>
      </c>
      <c r="G459" s="1" t="s">
        <v>82</v>
      </c>
      <c r="I459" s="1" t="s">
        <v>196</v>
      </c>
      <c r="J459" s="2">
        <v>1776</v>
      </c>
      <c r="K459" s="2">
        <v>1776</v>
      </c>
      <c r="L459" s="1" t="s">
        <v>80</v>
      </c>
      <c r="M459" s="1" t="s">
        <v>84</v>
      </c>
      <c r="N459" s="1" t="s">
        <v>4621</v>
      </c>
      <c r="O459" s="1" t="s">
        <v>86</v>
      </c>
      <c r="P459" s="1" t="s">
        <v>87</v>
      </c>
      <c r="Q459" s="1" t="s">
        <v>88</v>
      </c>
      <c r="R459" s="1" t="s">
        <v>4622</v>
      </c>
      <c r="S459" s="1" t="s">
        <v>80</v>
      </c>
      <c r="T459" s="1" t="s">
        <v>80</v>
      </c>
      <c r="U459" s="1" t="s">
        <v>90</v>
      </c>
      <c r="V459" s="1" t="s">
        <v>4623</v>
      </c>
      <c r="W459" s="1" t="s">
        <v>4624</v>
      </c>
      <c r="X459" s="1" t="s">
        <v>93</v>
      </c>
      <c r="Y459" s="1" t="s">
        <v>80</v>
      </c>
      <c r="AB459" s="1" t="s">
        <v>94</v>
      </c>
      <c r="AC459" s="1" t="s">
        <v>95</v>
      </c>
      <c r="AD459" s="1" t="s">
        <v>88</v>
      </c>
      <c r="AH459" s="1" t="s">
        <v>95</v>
      </c>
      <c r="AI459" s="1" t="s">
        <v>80</v>
      </c>
      <c r="AU459" s="1" t="b">
        <v>1</v>
      </c>
      <c r="AV459" s="1" t="b">
        <v>0</v>
      </c>
      <c r="AX459" s="1" t="s">
        <v>4625</v>
      </c>
      <c r="AY459" s="1" t="s">
        <v>426</v>
      </c>
      <c r="BA459" s="3"/>
      <c r="BC459" s="1" t="s">
        <v>80</v>
      </c>
      <c r="BV459" s="1" t="b">
        <v>0</v>
      </c>
      <c r="BX459" s="1" t="s">
        <v>4626</v>
      </c>
    </row>
    <row r="460" spans="1:76" x14ac:dyDescent="0.25">
      <c r="A460" s="1" t="s">
        <v>4627</v>
      </c>
      <c r="B460" s="1" t="s">
        <v>4628</v>
      </c>
      <c r="C460" s="1" t="s">
        <v>4618</v>
      </c>
      <c r="D460" s="1" t="s">
        <v>4619</v>
      </c>
      <c r="E460" s="1" t="s">
        <v>80</v>
      </c>
      <c r="F460" s="1" t="s">
        <v>4620</v>
      </c>
      <c r="G460" s="1" t="s">
        <v>101</v>
      </c>
      <c r="I460" s="1" t="s">
        <v>196</v>
      </c>
      <c r="J460" s="2">
        <v>1776</v>
      </c>
      <c r="K460" s="2">
        <v>1776</v>
      </c>
      <c r="L460" s="1" t="s">
        <v>80</v>
      </c>
      <c r="M460" s="1" t="s">
        <v>84</v>
      </c>
      <c r="N460" s="1" t="s">
        <v>4621</v>
      </c>
      <c r="O460" s="1" t="s">
        <v>86</v>
      </c>
      <c r="P460" s="1" t="s">
        <v>87</v>
      </c>
      <c r="Q460" s="1" t="s">
        <v>88</v>
      </c>
      <c r="R460" s="1" t="s">
        <v>4622</v>
      </c>
      <c r="S460" s="1" t="s">
        <v>80</v>
      </c>
      <c r="T460" s="1" t="s">
        <v>80</v>
      </c>
      <c r="U460" s="1" t="s">
        <v>90</v>
      </c>
      <c r="V460" s="1" t="s">
        <v>4623</v>
      </c>
      <c r="W460" s="1" t="s">
        <v>4624</v>
      </c>
      <c r="X460" s="1" t="s">
        <v>93</v>
      </c>
      <c r="Y460" s="1" t="s">
        <v>80</v>
      </c>
      <c r="AB460" s="1" t="s">
        <v>94</v>
      </c>
      <c r="AC460" s="1" t="s">
        <v>95</v>
      </c>
      <c r="AD460" s="1" t="s">
        <v>88</v>
      </c>
      <c r="AH460" s="1" t="s">
        <v>95</v>
      </c>
      <c r="AI460" s="1" t="s">
        <v>80</v>
      </c>
      <c r="AU460" s="1" t="b">
        <v>1</v>
      </c>
      <c r="AV460" s="1" t="b">
        <v>0</v>
      </c>
      <c r="AX460" s="1" t="s">
        <v>4629</v>
      </c>
      <c r="AY460" s="1" t="s">
        <v>426</v>
      </c>
      <c r="BA460" s="3"/>
      <c r="BC460" s="1" t="s">
        <v>80</v>
      </c>
      <c r="BV460" s="1" t="b">
        <v>0</v>
      </c>
      <c r="BX460" s="1" t="s">
        <v>4630</v>
      </c>
    </row>
    <row r="461" spans="1:76" x14ac:dyDescent="0.25">
      <c r="A461" s="1" t="s">
        <v>7764</v>
      </c>
      <c r="B461" s="1" t="s">
        <v>7765</v>
      </c>
      <c r="C461" s="1" t="s">
        <v>7766</v>
      </c>
      <c r="D461" s="1" t="s">
        <v>4619</v>
      </c>
      <c r="E461" s="1" t="s">
        <v>80</v>
      </c>
      <c r="F461" s="1" t="s">
        <v>7767</v>
      </c>
      <c r="G461" s="1" t="s">
        <v>82</v>
      </c>
      <c r="I461" s="1" t="s">
        <v>196</v>
      </c>
      <c r="J461" s="2">
        <v>1776</v>
      </c>
      <c r="K461" s="2">
        <v>1776</v>
      </c>
      <c r="L461" s="1" t="s">
        <v>80</v>
      </c>
      <c r="M461" s="1" t="s">
        <v>84</v>
      </c>
      <c r="N461" s="1" t="s">
        <v>7768</v>
      </c>
      <c r="O461" s="1" t="s">
        <v>86</v>
      </c>
      <c r="P461" s="1" t="s">
        <v>87</v>
      </c>
      <c r="Q461" s="1" t="s">
        <v>88</v>
      </c>
      <c r="R461" s="1" t="s">
        <v>7769</v>
      </c>
      <c r="S461" s="1" t="s">
        <v>80</v>
      </c>
      <c r="T461" s="1" t="s">
        <v>80</v>
      </c>
      <c r="U461" s="1" t="s">
        <v>90</v>
      </c>
      <c r="V461" s="1" t="s">
        <v>7770</v>
      </c>
      <c r="W461" s="1" t="s">
        <v>7771</v>
      </c>
      <c r="X461" s="1" t="s">
        <v>93</v>
      </c>
      <c r="Y461" s="1" t="s">
        <v>80</v>
      </c>
      <c r="AB461" s="1" t="s">
        <v>94</v>
      </c>
      <c r="AC461" s="1" t="s">
        <v>95</v>
      </c>
      <c r="AD461" s="1" t="s">
        <v>88</v>
      </c>
      <c r="AH461" s="1" t="s">
        <v>95</v>
      </c>
      <c r="AI461" s="1" t="s">
        <v>80</v>
      </c>
      <c r="AU461" s="1" t="b">
        <v>1</v>
      </c>
      <c r="AV461" s="1" t="b">
        <v>0</v>
      </c>
      <c r="AX461" s="1" t="s">
        <v>7772</v>
      </c>
      <c r="AY461" s="1" t="s">
        <v>4150</v>
      </c>
      <c r="BA461" s="3"/>
      <c r="BC461" s="1" t="s">
        <v>80</v>
      </c>
      <c r="BV461" s="1" t="b">
        <v>0</v>
      </c>
      <c r="BX461" s="1" t="s">
        <v>7773</v>
      </c>
    </row>
    <row r="462" spans="1:76" x14ac:dyDescent="0.25">
      <c r="A462" s="1" t="s">
        <v>7774</v>
      </c>
      <c r="B462" s="1" t="s">
        <v>7775</v>
      </c>
      <c r="C462" s="1" t="s">
        <v>7766</v>
      </c>
      <c r="D462" s="1" t="s">
        <v>4619</v>
      </c>
      <c r="E462" s="1" t="s">
        <v>80</v>
      </c>
      <c r="F462" s="1" t="s">
        <v>7767</v>
      </c>
      <c r="G462" s="1" t="s">
        <v>101</v>
      </c>
      <c r="I462" s="1" t="s">
        <v>196</v>
      </c>
      <c r="J462" s="2">
        <v>1776</v>
      </c>
      <c r="K462" s="2">
        <v>1776</v>
      </c>
      <c r="L462" s="1" t="s">
        <v>80</v>
      </c>
      <c r="M462" s="1" t="s">
        <v>84</v>
      </c>
      <c r="N462" s="1" t="s">
        <v>7768</v>
      </c>
      <c r="O462" s="1" t="s">
        <v>86</v>
      </c>
      <c r="P462" s="1" t="s">
        <v>87</v>
      </c>
      <c r="Q462" s="1" t="s">
        <v>88</v>
      </c>
      <c r="R462" s="1" t="s">
        <v>7769</v>
      </c>
      <c r="S462" s="1" t="s">
        <v>80</v>
      </c>
      <c r="T462" s="1" t="s">
        <v>80</v>
      </c>
      <c r="U462" s="1" t="s">
        <v>90</v>
      </c>
      <c r="V462" s="1" t="s">
        <v>7770</v>
      </c>
      <c r="W462" s="1" t="s">
        <v>7771</v>
      </c>
      <c r="X462" s="1" t="s">
        <v>93</v>
      </c>
      <c r="Y462" s="1" t="s">
        <v>80</v>
      </c>
      <c r="AB462" s="1" t="s">
        <v>94</v>
      </c>
      <c r="AC462" s="1" t="s">
        <v>95</v>
      </c>
      <c r="AD462" s="1" t="s">
        <v>88</v>
      </c>
      <c r="AH462" s="1" t="s">
        <v>95</v>
      </c>
      <c r="AI462" s="1" t="s">
        <v>80</v>
      </c>
      <c r="AU462" s="1" t="b">
        <v>1</v>
      </c>
      <c r="AV462" s="1" t="b">
        <v>0</v>
      </c>
      <c r="AX462" s="1" t="s">
        <v>7776</v>
      </c>
      <c r="AY462" s="1" t="s">
        <v>4150</v>
      </c>
      <c r="BA462" s="3"/>
      <c r="BC462" s="1" t="s">
        <v>80</v>
      </c>
      <c r="BV462" s="1" t="b">
        <v>0</v>
      </c>
      <c r="BX462" s="1" t="s">
        <v>7777</v>
      </c>
    </row>
    <row r="463" spans="1:76" x14ac:dyDescent="0.25">
      <c r="A463" s="1" t="s">
        <v>4646</v>
      </c>
      <c r="B463" s="1" t="s">
        <v>4647</v>
      </c>
      <c r="C463" s="1" t="s">
        <v>4648</v>
      </c>
      <c r="D463" s="1" t="s">
        <v>4451</v>
      </c>
      <c r="E463" s="1" t="s">
        <v>80</v>
      </c>
      <c r="F463" s="1" t="s">
        <v>4649</v>
      </c>
      <c r="G463" s="1" t="s">
        <v>82</v>
      </c>
      <c r="I463" s="1" t="s">
        <v>628</v>
      </c>
      <c r="J463" s="2">
        <v>1777</v>
      </c>
      <c r="K463" s="2">
        <v>1777</v>
      </c>
      <c r="L463" s="1" t="s">
        <v>80</v>
      </c>
      <c r="M463" s="1" t="s">
        <v>84</v>
      </c>
      <c r="N463" s="1" t="s">
        <v>4650</v>
      </c>
      <c r="O463" s="1" t="s">
        <v>86</v>
      </c>
      <c r="P463" s="1" t="s">
        <v>87</v>
      </c>
      <c r="Q463" s="1" t="s">
        <v>88</v>
      </c>
      <c r="R463" s="1" t="s">
        <v>4651</v>
      </c>
      <c r="S463" s="1" t="s">
        <v>80</v>
      </c>
      <c r="T463" s="1" t="s">
        <v>80</v>
      </c>
      <c r="U463" s="1" t="s">
        <v>90</v>
      </c>
      <c r="V463" s="1" t="s">
        <v>4652</v>
      </c>
      <c r="W463" s="1" t="s">
        <v>4653</v>
      </c>
      <c r="X463" s="1" t="s">
        <v>93</v>
      </c>
      <c r="Y463" s="1" t="s">
        <v>80</v>
      </c>
      <c r="AB463" s="1" t="s">
        <v>94</v>
      </c>
      <c r="AC463" s="1" t="s">
        <v>95</v>
      </c>
      <c r="AD463" s="1" t="s">
        <v>88</v>
      </c>
      <c r="AH463" s="1" t="s">
        <v>95</v>
      </c>
      <c r="AI463" s="1" t="s">
        <v>80</v>
      </c>
      <c r="AU463" s="1" t="b">
        <v>1</v>
      </c>
      <c r="AV463" s="1" t="b">
        <v>0</v>
      </c>
      <c r="AX463" s="1" t="s">
        <v>4654</v>
      </c>
      <c r="AY463" s="1" t="s">
        <v>4150</v>
      </c>
      <c r="BA463" s="3"/>
      <c r="BC463" s="1" t="s">
        <v>80</v>
      </c>
      <c r="BV463" s="1" t="b">
        <v>0</v>
      </c>
      <c r="BX463" s="1" t="s">
        <v>4655</v>
      </c>
    </row>
    <row r="464" spans="1:76" x14ac:dyDescent="0.25">
      <c r="A464" s="1" t="s">
        <v>4656</v>
      </c>
      <c r="B464" s="1" t="s">
        <v>4657</v>
      </c>
      <c r="C464" s="1" t="s">
        <v>4648</v>
      </c>
      <c r="D464" s="1" t="s">
        <v>4451</v>
      </c>
      <c r="E464" s="1" t="s">
        <v>80</v>
      </c>
      <c r="F464" s="1" t="s">
        <v>4649</v>
      </c>
      <c r="G464" s="1" t="s">
        <v>101</v>
      </c>
      <c r="I464" s="1" t="s">
        <v>628</v>
      </c>
      <c r="J464" s="2">
        <v>1777</v>
      </c>
      <c r="K464" s="2">
        <v>1777</v>
      </c>
      <c r="L464" s="1" t="s">
        <v>80</v>
      </c>
      <c r="M464" s="1" t="s">
        <v>84</v>
      </c>
      <c r="N464" s="1" t="s">
        <v>4650</v>
      </c>
      <c r="O464" s="1" t="s">
        <v>86</v>
      </c>
      <c r="P464" s="1" t="s">
        <v>87</v>
      </c>
      <c r="Q464" s="1" t="s">
        <v>88</v>
      </c>
      <c r="R464" s="1" t="s">
        <v>4651</v>
      </c>
      <c r="S464" s="1" t="s">
        <v>80</v>
      </c>
      <c r="T464" s="1" t="s">
        <v>80</v>
      </c>
      <c r="U464" s="1" t="s">
        <v>90</v>
      </c>
      <c r="V464" s="1" t="s">
        <v>4652</v>
      </c>
      <c r="W464" s="1" t="s">
        <v>4653</v>
      </c>
      <c r="X464" s="1" t="s">
        <v>93</v>
      </c>
      <c r="Y464" s="1" t="s">
        <v>80</v>
      </c>
      <c r="AB464" s="1" t="s">
        <v>94</v>
      </c>
      <c r="AC464" s="1" t="s">
        <v>95</v>
      </c>
      <c r="AD464" s="1" t="s">
        <v>88</v>
      </c>
      <c r="AH464" s="1" t="s">
        <v>95</v>
      </c>
      <c r="AI464" s="1" t="s">
        <v>80</v>
      </c>
      <c r="AU464" s="1" t="b">
        <v>1</v>
      </c>
      <c r="AV464" s="1" t="b">
        <v>0</v>
      </c>
      <c r="AX464" s="1" t="s">
        <v>4658</v>
      </c>
      <c r="AY464" s="1" t="s">
        <v>4150</v>
      </c>
      <c r="BA464" s="3"/>
      <c r="BC464" s="1" t="s">
        <v>80</v>
      </c>
      <c r="BV464" s="1" t="b">
        <v>0</v>
      </c>
      <c r="BX464" s="1" t="s">
        <v>4659</v>
      </c>
    </row>
    <row r="465" spans="1:76" x14ac:dyDescent="0.25">
      <c r="A465" s="1" t="s">
        <v>4792</v>
      </c>
      <c r="B465" s="1" t="s">
        <v>4793</v>
      </c>
      <c r="C465" s="1" t="s">
        <v>4794</v>
      </c>
      <c r="D465" s="1" t="s">
        <v>4451</v>
      </c>
      <c r="E465" s="1" t="s">
        <v>80</v>
      </c>
      <c r="F465" s="1" t="s">
        <v>4795</v>
      </c>
      <c r="G465" s="1" t="s">
        <v>82</v>
      </c>
      <c r="I465" s="1" t="s">
        <v>145</v>
      </c>
      <c r="J465" s="2">
        <v>1775</v>
      </c>
      <c r="K465" s="2">
        <v>1775</v>
      </c>
      <c r="L465" s="1" t="s">
        <v>80</v>
      </c>
      <c r="M465" s="1" t="s">
        <v>84</v>
      </c>
      <c r="N465" s="1" t="s">
        <v>4796</v>
      </c>
      <c r="O465" s="1" t="s">
        <v>86</v>
      </c>
      <c r="P465" s="1" t="s">
        <v>87</v>
      </c>
      <c r="Q465" s="1" t="s">
        <v>88</v>
      </c>
      <c r="R465" s="1" t="s">
        <v>4797</v>
      </c>
      <c r="S465" s="1" t="s">
        <v>80</v>
      </c>
      <c r="T465" s="1" t="s">
        <v>80</v>
      </c>
      <c r="U465" s="1" t="s">
        <v>90</v>
      </c>
      <c r="V465" s="1" t="s">
        <v>4798</v>
      </c>
      <c r="W465" s="1" t="s">
        <v>4799</v>
      </c>
      <c r="X465" s="1" t="s">
        <v>93</v>
      </c>
      <c r="Y465" s="1" t="s">
        <v>80</v>
      </c>
      <c r="AB465" s="1" t="s">
        <v>94</v>
      </c>
      <c r="AC465" s="1" t="s">
        <v>95</v>
      </c>
      <c r="AD465" s="1" t="s">
        <v>88</v>
      </c>
      <c r="AH465" s="1" t="s">
        <v>95</v>
      </c>
      <c r="AI465" s="1" t="s">
        <v>80</v>
      </c>
      <c r="AU465" s="1" t="b">
        <v>1</v>
      </c>
      <c r="AV465" s="1" t="b">
        <v>0</v>
      </c>
      <c r="AX465" s="1" t="s">
        <v>4800</v>
      </c>
      <c r="AY465" s="1" t="s">
        <v>4150</v>
      </c>
      <c r="BA465" s="3"/>
      <c r="BC465" s="1" t="s">
        <v>80</v>
      </c>
      <c r="BV465" s="1" t="b">
        <v>0</v>
      </c>
      <c r="BX465" s="1" t="s">
        <v>4801</v>
      </c>
    </row>
    <row r="466" spans="1:76" x14ac:dyDescent="0.25">
      <c r="A466" s="1" t="s">
        <v>4802</v>
      </c>
      <c r="B466" s="1" t="s">
        <v>4803</v>
      </c>
      <c r="C466" s="1" t="s">
        <v>4794</v>
      </c>
      <c r="D466" s="1" t="s">
        <v>4451</v>
      </c>
      <c r="E466" s="1" t="s">
        <v>80</v>
      </c>
      <c r="F466" s="1" t="s">
        <v>4795</v>
      </c>
      <c r="G466" s="1" t="s">
        <v>101</v>
      </c>
      <c r="I466" s="1" t="s">
        <v>145</v>
      </c>
      <c r="J466" s="2">
        <v>1775</v>
      </c>
      <c r="K466" s="2">
        <v>1775</v>
      </c>
      <c r="L466" s="1" t="s">
        <v>80</v>
      </c>
      <c r="M466" s="1" t="s">
        <v>84</v>
      </c>
      <c r="N466" s="1" t="s">
        <v>4796</v>
      </c>
      <c r="O466" s="1" t="s">
        <v>86</v>
      </c>
      <c r="P466" s="1" t="s">
        <v>87</v>
      </c>
      <c r="Q466" s="1" t="s">
        <v>88</v>
      </c>
      <c r="R466" s="1" t="s">
        <v>4797</v>
      </c>
      <c r="S466" s="1" t="s">
        <v>80</v>
      </c>
      <c r="T466" s="1" t="s">
        <v>80</v>
      </c>
      <c r="U466" s="1" t="s">
        <v>90</v>
      </c>
      <c r="V466" s="1" t="s">
        <v>4798</v>
      </c>
      <c r="W466" s="1" t="s">
        <v>4799</v>
      </c>
      <c r="X466" s="1" t="s">
        <v>93</v>
      </c>
      <c r="Y466" s="1" t="s">
        <v>80</v>
      </c>
      <c r="AB466" s="1" t="s">
        <v>94</v>
      </c>
      <c r="AC466" s="1" t="s">
        <v>95</v>
      </c>
      <c r="AD466" s="1" t="s">
        <v>88</v>
      </c>
      <c r="AH466" s="1" t="s">
        <v>95</v>
      </c>
      <c r="AI466" s="1" t="s">
        <v>80</v>
      </c>
      <c r="AU466" s="1" t="b">
        <v>1</v>
      </c>
      <c r="AV466" s="1" t="b">
        <v>0</v>
      </c>
      <c r="AX466" s="1" t="s">
        <v>4804</v>
      </c>
      <c r="AY466" s="1" t="s">
        <v>4150</v>
      </c>
      <c r="BA466" s="3"/>
      <c r="BC466" s="1" t="s">
        <v>80</v>
      </c>
      <c r="BV466" s="1" t="b">
        <v>0</v>
      </c>
      <c r="BX466" s="1" t="s">
        <v>4805</v>
      </c>
    </row>
    <row r="467" spans="1:76" x14ac:dyDescent="0.25">
      <c r="A467" s="1" t="s">
        <v>4448</v>
      </c>
      <c r="B467" s="1" t="s">
        <v>4449</v>
      </c>
      <c r="C467" s="1" t="s">
        <v>4450</v>
      </c>
      <c r="D467" s="1" t="s">
        <v>4451</v>
      </c>
      <c r="E467" s="1" t="s">
        <v>80</v>
      </c>
      <c r="F467" s="1" t="s">
        <v>4452</v>
      </c>
      <c r="G467" s="1" t="s">
        <v>82</v>
      </c>
      <c r="I467" s="1" t="s">
        <v>196</v>
      </c>
      <c r="J467" s="2">
        <v>1776</v>
      </c>
      <c r="K467" s="2">
        <v>1776</v>
      </c>
      <c r="L467" s="1" t="s">
        <v>80</v>
      </c>
      <c r="M467" s="1" t="s">
        <v>84</v>
      </c>
      <c r="N467" s="1" t="s">
        <v>4453</v>
      </c>
      <c r="O467" s="1" t="s">
        <v>86</v>
      </c>
      <c r="P467" s="1" t="s">
        <v>87</v>
      </c>
      <c r="Q467" s="1" t="s">
        <v>88</v>
      </c>
      <c r="R467" s="1" t="s">
        <v>4454</v>
      </c>
      <c r="S467" s="1" t="s">
        <v>80</v>
      </c>
      <c r="T467" s="1" t="s">
        <v>80</v>
      </c>
      <c r="U467" s="1" t="s">
        <v>90</v>
      </c>
      <c r="V467" s="1" t="s">
        <v>4455</v>
      </c>
      <c r="W467" s="1" t="s">
        <v>4456</v>
      </c>
      <c r="X467" s="1" t="s">
        <v>93</v>
      </c>
      <c r="Y467" s="1" t="s">
        <v>80</v>
      </c>
      <c r="AB467" s="1" t="s">
        <v>94</v>
      </c>
      <c r="AC467" s="1" t="s">
        <v>95</v>
      </c>
      <c r="AD467" s="1" t="s">
        <v>88</v>
      </c>
      <c r="AH467" s="1" t="s">
        <v>95</v>
      </c>
      <c r="AI467" s="1" t="s">
        <v>80</v>
      </c>
      <c r="AU467" s="1" t="b">
        <v>1</v>
      </c>
      <c r="AV467" s="1" t="b">
        <v>0</v>
      </c>
      <c r="AX467" s="1" t="s">
        <v>4457</v>
      </c>
      <c r="AY467" s="1" t="s">
        <v>4150</v>
      </c>
      <c r="BA467" s="3"/>
      <c r="BC467" s="1" t="s">
        <v>80</v>
      </c>
      <c r="BV467" s="1" t="b">
        <v>0</v>
      </c>
      <c r="BX467" s="1" t="s">
        <v>4458</v>
      </c>
    </row>
    <row r="468" spans="1:76" x14ac:dyDescent="0.25">
      <c r="A468" s="1" t="s">
        <v>4459</v>
      </c>
      <c r="B468" s="1" t="s">
        <v>4460</v>
      </c>
      <c r="C468" s="1" t="s">
        <v>4450</v>
      </c>
      <c r="D468" s="1" t="s">
        <v>4451</v>
      </c>
      <c r="E468" s="1" t="s">
        <v>80</v>
      </c>
      <c r="F468" s="1" t="s">
        <v>4452</v>
      </c>
      <c r="G468" s="1" t="s">
        <v>101</v>
      </c>
      <c r="I468" s="1" t="s">
        <v>196</v>
      </c>
      <c r="J468" s="2">
        <v>1776</v>
      </c>
      <c r="K468" s="2">
        <v>1776</v>
      </c>
      <c r="L468" s="1" t="s">
        <v>80</v>
      </c>
      <c r="M468" s="1" t="s">
        <v>84</v>
      </c>
      <c r="N468" s="1" t="s">
        <v>4453</v>
      </c>
      <c r="O468" s="1" t="s">
        <v>86</v>
      </c>
      <c r="P468" s="1" t="s">
        <v>87</v>
      </c>
      <c r="Q468" s="1" t="s">
        <v>88</v>
      </c>
      <c r="R468" s="1" t="s">
        <v>4454</v>
      </c>
      <c r="S468" s="1" t="s">
        <v>80</v>
      </c>
      <c r="T468" s="1" t="s">
        <v>80</v>
      </c>
      <c r="U468" s="1" t="s">
        <v>90</v>
      </c>
      <c r="V468" s="1" t="s">
        <v>4455</v>
      </c>
      <c r="W468" s="1" t="s">
        <v>4456</v>
      </c>
      <c r="X468" s="1" t="s">
        <v>93</v>
      </c>
      <c r="Y468" s="1" t="s">
        <v>80</v>
      </c>
      <c r="AB468" s="1" t="s">
        <v>94</v>
      </c>
      <c r="AC468" s="1" t="s">
        <v>95</v>
      </c>
      <c r="AD468" s="1" t="s">
        <v>88</v>
      </c>
      <c r="AH468" s="1" t="s">
        <v>95</v>
      </c>
      <c r="AI468" s="1" t="s">
        <v>80</v>
      </c>
      <c r="AU468" s="1" t="b">
        <v>1</v>
      </c>
      <c r="AV468" s="1" t="b">
        <v>0</v>
      </c>
      <c r="AX468" s="1" t="s">
        <v>4461</v>
      </c>
      <c r="AY468" s="1" t="s">
        <v>4150</v>
      </c>
      <c r="BA468" s="3"/>
      <c r="BC468" s="1" t="s">
        <v>80</v>
      </c>
      <c r="BV468" s="1" t="b">
        <v>0</v>
      </c>
      <c r="BX468" s="1" t="s">
        <v>4462</v>
      </c>
    </row>
    <row r="469" spans="1:76" x14ac:dyDescent="0.25">
      <c r="A469" s="1" t="s">
        <v>6834</v>
      </c>
      <c r="B469" s="1" t="s">
        <v>6835</v>
      </c>
      <c r="C469" s="1" t="s">
        <v>6836</v>
      </c>
      <c r="D469" s="1" t="s">
        <v>4451</v>
      </c>
      <c r="E469" s="1" t="s">
        <v>80</v>
      </c>
      <c r="F469" s="1" t="s">
        <v>6837</v>
      </c>
      <c r="G469" s="1" t="s">
        <v>82</v>
      </c>
      <c r="I469" s="1" t="s">
        <v>276</v>
      </c>
      <c r="J469" s="2">
        <v>1779</v>
      </c>
      <c r="K469" s="2">
        <v>1779</v>
      </c>
      <c r="L469" s="1" t="s">
        <v>80</v>
      </c>
      <c r="M469" s="1" t="s">
        <v>84</v>
      </c>
      <c r="N469" s="1" t="s">
        <v>6838</v>
      </c>
      <c r="O469" s="1" t="s">
        <v>86</v>
      </c>
      <c r="P469" s="1" t="s">
        <v>87</v>
      </c>
      <c r="Q469" s="1" t="s">
        <v>88</v>
      </c>
      <c r="R469" s="1" t="s">
        <v>6839</v>
      </c>
      <c r="S469" s="1" t="s">
        <v>80</v>
      </c>
      <c r="T469" s="1" t="s">
        <v>80</v>
      </c>
      <c r="U469" s="1" t="s">
        <v>90</v>
      </c>
      <c r="V469" s="1" t="s">
        <v>6840</v>
      </c>
      <c r="W469" s="1" t="s">
        <v>6841</v>
      </c>
      <c r="X469" s="1" t="s">
        <v>93</v>
      </c>
      <c r="Y469" s="1" t="s">
        <v>80</v>
      </c>
      <c r="AB469" s="1" t="s">
        <v>94</v>
      </c>
      <c r="AC469" s="1" t="s">
        <v>95</v>
      </c>
      <c r="AD469" s="1" t="s">
        <v>88</v>
      </c>
      <c r="AH469" s="1" t="s">
        <v>95</v>
      </c>
      <c r="AI469" s="1" t="s">
        <v>80</v>
      </c>
      <c r="AU469" s="1" t="b">
        <v>1</v>
      </c>
      <c r="AV469" s="1" t="b">
        <v>0</v>
      </c>
      <c r="AX469" s="1" t="s">
        <v>6842</v>
      </c>
      <c r="AY469" s="1" t="s">
        <v>4150</v>
      </c>
      <c r="BA469" s="3"/>
      <c r="BC469" s="1" t="s">
        <v>80</v>
      </c>
      <c r="BV469" s="1" t="b">
        <v>0</v>
      </c>
      <c r="BX469" s="1" t="s">
        <v>6843</v>
      </c>
    </row>
    <row r="470" spans="1:76" x14ac:dyDescent="0.25">
      <c r="A470" s="1" t="s">
        <v>6844</v>
      </c>
      <c r="B470" s="1" t="s">
        <v>6845</v>
      </c>
      <c r="C470" s="1" t="s">
        <v>6836</v>
      </c>
      <c r="D470" s="1" t="s">
        <v>4451</v>
      </c>
      <c r="E470" s="1" t="s">
        <v>80</v>
      </c>
      <c r="F470" s="1" t="s">
        <v>6837</v>
      </c>
      <c r="G470" s="1" t="s">
        <v>101</v>
      </c>
      <c r="I470" s="1" t="s">
        <v>276</v>
      </c>
      <c r="J470" s="2">
        <v>1779</v>
      </c>
      <c r="K470" s="2">
        <v>1779</v>
      </c>
      <c r="L470" s="1" t="s">
        <v>80</v>
      </c>
      <c r="M470" s="1" t="s">
        <v>84</v>
      </c>
      <c r="N470" s="1" t="s">
        <v>6838</v>
      </c>
      <c r="O470" s="1" t="s">
        <v>86</v>
      </c>
      <c r="P470" s="1" t="s">
        <v>87</v>
      </c>
      <c r="Q470" s="1" t="s">
        <v>88</v>
      </c>
      <c r="R470" s="1" t="s">
        <v>6839</v>
      </c>
      <c r="S470" s="1" t="s">
        <v>80</v>
      </c>
      <c r="T470" s="1" t="s">
        <v>80</v>
      </c>
      <c r="U470" s="1" t="s">
        <v>90</v>
      </c>
      <c r="V470" s="1" t="s">
        <v>6840</v>
      </c>
      <c r="W470" s="1" t="s">
        <v>6841</v>
      </c>
      <c r="X470" s="1" t="s">
        <v>93</v>
      </c>
      <c r="Y470" s="1" t="s">
        <v>80</v>
      </c>
      <c r="AB470" s="1" t="s">
        <v>94</v>
      </c>
      <c r="AC470" s="1" t="s">
        <v>95</v>
      </c>
      <c r="AD470" s="1" t="s">
        <v>88</v>
      </c>
      <c r="AH470" s="1" t="s">
        <v>95</v>
      </c>
      <c r="AI470" s="1" t="s">
        <v>80</v>
      </c>
      <c r="AU470" s="1" t="b">
        <v>1</v>
      </c>
      <c r="AV470" s="1" t="b">
        <v>0</v>
      </c>
      <c r="AX470" s="1" t="s">
        <v>6846</v>
      </c>
      <c r="AY470" s="1" t="s">
        <v>4150</v>
      </c>
      <c r="BA470" s="3"/>
      <c r="BC470" s="1" t="s">
        <v>80</v>
      </c>
      <c r="BV470" s="1" t="b">
        <v>0</v>
      </c>
      <c r="BX470" s="1" t="s">
        <v>6847</v>
      </c>
    </row>
    <row r="471" spans="1:76" x14ac:dyDescent="0.25">
      <c r="A471" s="1" t="s">
        <v>8381</v>
      </c>
      <c r="B471" s="1" t="s">
        <v>8382</v>
      </c>
      <c r="C471" s="1" t="s">
        <v>8383</v>
      </c>
      <c r="D471" s="1" t="s">
        <v>5988</v>
      </c>
      <c r="E471" s="1" t="s">
        <v>80</v>
      </c>
      <c r="F471" s="1" t="s">
        <v>8384</v>
      </c>
      <c r="G471" s="1" t="s">
        <v>82</v>
      </c>
      <c r="I471" s="1" t="s">
        <v>276</v>
      </c>
      <c r="J471" s="2">
        <v>1779</v>
      </c>
      <c r="K471" s="2">
        <v>1779</v>
      </c>
      <c r="L471" s="1" t="s">
        <v>80</v>
      </c>
      <c r="M471" s="1" t="s">
        <v>84</v>
      </c>
      <c r="N471" s="1" t="s">
        <v>8385</v>
      </c>
      <c r="O471" s="1" t="s">
        <v>86</v>
      </c>
      <c r="P471" s="1" t="s">
        <v>87</v>
      </c>
      <c r="Q471" s="1" t="s">
        <v>88</v>
      </c>
      <c r="R471" s="1" t="s">
        <v>8386</v>
      </c>
      <c r="S471" s="1" t="s">
        <v>80</v>
      </c>
      <c r="T471" s="1" t="s">
        <v>80</v>
      </c>
      <c r="U471" s="1" t="s">
        <v>90</v>
      </c>
      <c r="V471" s="1" t="s">
        <v>8387</v>
      </c>
      <c r="W471" s="1" t="s">
        <v>8388</v>
      </c>
      <c r="X471" s="1" t="s">
        <v>93</v>
      </c>
      <c r="Y471" s="1" t="s">
        <v>80</v>
      </c>
      <c r="AB471" s="1" t="s">
        <v>94</v>
      </c>
      <c r="AC471" s="1" t="s">
        <v>95</v>
      </c>
      <c r="AD471" s="1" t="s">
        <v>88</v>
      </c>
      <c r="AH471" s="1" t="s">
        <v>95</v>
      </c>
      <c r="AI471" s="1" t="s">
        <v>80</v>
      </c>
      <c r="AU471" s="1" t="b">
        <v>1</v>
      </c>
      <c r="AV471" s="1" t="b">
        <v>0</v>
      </c>
      <c r="AX471" s="1" t="s">
        <v>8389</v>
      </c>
      <c r="AY471" s="1" t="s">
        <v>4150</v>
      </c>
      <c r="BA471" s="3"/>
      <c r="BC471" s="1" t="s">
        <v>80</v>
      </c>
      <c r="BV471" s="1" t="b">
        <v>0</v>
      </c>
      <c r="BX471" s="1" t="s">
        <v>8390</v>
      </c>
    </row>
    <row r="472" spans="1:76" x14ac:dyDescent="0.25">
      <c r="A472" s="1" t="s">
        <v>8391</v>
      </c>
      <c r="B472" s="1" t="s">
        <v>8392</v>
      </c>
      <c r="C472" s="1" t="s">
        <v>8383</v>
      </c>
      <c r="D472" s="1" t="s">
        <v>5988</v>
      </c>
      <c r="E472" s="1" t="s">
        <v>80</v>
      </c>
      <c r="F472" s="1" t="s">
        <v>8384</v>
      </c>
      <c r="G472" s="1" t="s">
        <v>101</v>
      </c>
      <c r="I472" s="1" t="s">
        <v>276</v>
      </c>
      <c r="J472" s="2">
        <v>1779</v>
      </c>
      <c r="K472" s="2">
        <v>1779</v>
      </c>
      <c r="L472" s="1" t="s">
        <v>80</v>
      </c>
      <c r="M472" s="1" t="s">
        <v>84</v>
      </c>
      <c r="N472" s="1" t="s">
        <v>8385</v>
      </c>
      <c r="O472" s="1" t="s">
        <v>86</v>
      </c>
      <c r="P472" s="1" t="s">
        <v>87</v>
      </c>
      <c r="Q472" s="1" t="s">
        <v>88</v>
      </c>
      <c r="R472" s="1" t="s">
        <v>8386</v>
      </c>
      <c r="S472" s="1" t="s">
        <v>80</v>
      </c>
      <c r="T472" s="1" t="s">
        <v>80</v>
      </c>
      <c r="U472" s="1" t="s">
        <v>90</v>
      </c>
      <c r="V472" s="1" t="s">
        <v>8387</v>
      </c>
      <c r="W472" s="1" t="s">
        <v>8388</v>
      </c>
      <c r="X472" s="1" t="s">
        <v>93</v>
      </c>
      <c r="Y472" s="1" t="s">
        <v>80</v>
      </c>
      <c r="AB472" s="1" t="s">
        <v>94</v>
      </c>
      <c r="AC472" s="1" t="s">
        <v>95</v>
      </c>
      <c r="AD472" s="1" t="s">
        <v>88</v>
      </c>
      <c r="AH472" s="1" t="s">
        <v>95</v>
      </c>
      <c r="AI472" s="1" t="s">
        <v>80</v>
      </c>
      <c r="AU472" s="1" t="b">
        <v>1</v>
      </c>
      <c r="AV472" s="1" t="b">
        <v>0</v>
      </c>
      <c r="AX472" s="1" t="s">
        <v>8393</v>
      </c>
      <c r="AY472" s="1" t="s">
        <v>4150</v>
      </c>
      <c r="BA472" s="3"/>
      <c r="BC472" s="1" t="s">
        <v>80</v>
      </c>
      <c r="BV472" s="1" t="b">
        <v>0</v>
      </c>
      <c r="BX472" s="1" t="s">
        <v>8394</v>
      </c>
    </row>
    <row r="473" spans="1:76" x14ac:dyDescent="0.25">
      <c r="A473" s="1" t="s">
        <v>5985</v>
      </c>
      <c r="B473" s="1" t="s">
        <v>5986</v>
      </c>
      <c r="C473" s="1" t="s">
        <v>5987</v>
      </c>
      <c r="D473" s="1" t="s">
        <v>5988</v>
      </c>
      <c r="E473" s="1" t="s">
        <v>80</v>
      </c>
      <c r="F473" s="1" t="s">
        <v>5989</v>
      </c>
      <c r="G473" s="1" t="s">
        <v>82</v>
      </c>
      <c r="I473" s="1" t="s">
        <v>276</v>
      </c>
      <c r="J473" s="2">
        <v>1779</v>
      </c>
      <c r="K473" s="2">
        <v>1779</v>
      </c>
      <c r="L473" s="1" t="s">
        <v>80</v>
      </c>
      <c r="M473" s="1" t="s">
        <v>84</v>
      </c>
      <c r="N473" s="1" t="s">
        <v>5990</v>
      </c>
      <c r="O473" s="1" t="s">
        <v>86</v>
      </c>
      <c r="P473" s="1" t="s">
        <v>87</v>
      </c>
      <c r="Q473" s="1" t="s">
        <v>88</v>
      </c>
      <c r="R473" s="1" t="s">
        <v>5991</v>
      </c>
      <c r="S473" s="1" t="s">
        <v>80</v>
      </c>
      <c r="T473" s="1" t="s">
        <v>80</v>
      </c>
      <c r="U473" s="1" t="s">
        <v>90</v>
      </c>
      <c r="V473" s="1" t="s">
        <v>5992</v>
      </c>
      <c r="W473" s="1" t="s">
        <v>5993</v>
      </c>
      <c r="X473" s="1" t="s">
        <v>93</v>
      </c>
      <c r="Y473" s="1" t="s">
        <v>80</v>
      </c>
      <c r="AB473" s="1" t="s">
        <v>94</v>
      </c>
      <c r="AC473" s="1" t="s">
        <v>95</v>
      </c>
      <c r="AD473" s="1" t="s">
        <v>88</v>
      </c>
      <c r="AH473" s="1" t="s">
        <v>95</v>
      </c>
      <c r="AI473" s="1" t="s">
        <v>80</v>
      </c>
      <c r="AU473" s="1" t="b">
        <v>1</v>
      </c>
      <c r="AV473" s="1" t="b">
        <v>0</v>
      </c>
      <c r="AX473" s="1" t="s">
        <v>5994</v>
      </c>
      <c r="AY473" s="1" t="s">
        <v>4150</v>
      </c>
      <c r="BA473" s="3"/>
      <c r="BC473" s="1" t="s">
        <v>80</v>
      </c>
      <c r="BV473" s="1" t="b">
        <v>0</v>
      </c>
      <c r="BX473" s="1" t="s">
        <v>5995</v>
      </c>
    </row>
    <row r="474" spans="1:76" x14ac:dyDescent="0.25">
      <c r="A474" s="1" t="s">
        <v>5996</v>
      </c>
      <c r="B474" s="1" t="s">
        <v>5997</v>
      </c>
      <c r="C474" s="1" t="s">
        <v>5987</v>
      </c>
      <c r="D474" s="1" t="s">
        <v>5988</v>
      </c>
      <c r="E474" s="1" t="s">
        <v>80</v>
      </c>
      <c r="F474" s="1" t="s">
        <v>5989</v>
      </c>
      <c r="G474" s="1" t="s">
        <v>101</v>
      </c>
      <c r="I474" s="1" t="s">
        <v>276</v>
      </c>
      <c r="J474" s="2">
        <v>1779</v>
      </c>
      <c r="K474" s="2">
        <v>1779</v>
      </c>
      <c r="L474" s="1" t="s">
        <v>80</v>
      </c>
      <c r="M474" s="1" t="s">
        <v>84</v>
      </c>
      <c r="N474" s="1" t="s">
        <v>5990</v>
      </c>
      <c r="O474" s="1" t="s">
        <v>86</v>
      </c>
      <c r="P474" s="1" t="s">
        <v>87</v>
      </c>
      <c r="Q474" s="1" t="s">
        <v>88</v>
      </c>
      <c r="R474" s="1" t="s">
        <v>5991</v>
      </c>
      <c r="S474" s="1" t="s">
        <v>80</v>
      </c>
      <c r="T474" s="1" t="s">
        <v>80</v>
      </c>
      <c r="U474" s="1" t="s">
        <v>90</v>
      </c>
      <c r="V474" s="1" t="s">
        <v>5992</v>
      </c>
      <c r="W474" s="1" t="s">
        <v>5993</v>
      </c>
      <c r="X474" s="1" t="s">
        <v>93</v>
      </c>
      <c r="Y474" s="1" t="s">
        <v>80</v>
      </c>
      <c r="AB474" s="1" t="s">
        <v>94</v>
      </c>
      <c r="AC474" s="1" t="s">
        <v>95</v>
      </c>
      <c r="AD474" s="1" t="s">
        <v>88</v>
      </c>
      <c r="AH474" s="1" t="s">
        <v>95</v>
      </c>
      <c r="AI474" s="1" t="s">
        <v>80</v>
      </c>
      <c r="AU474" s="1" t="b">
        <v>1</v>
      </c>
      <c r="AV474" s="1" t="b">
        <v>0</v>
      </c>
      <c r="AX474" s="1" t="s">
        <v>5998</v>
      </c>
      <c r="AY474" s="1" t="s">
        <v>4150</v>
      </c>
      <c r="BA474" s="3"/>
      <c r="BC474" s="1" t="s">
        <v>80</v>
      </c>
      <c r="BV474" s="1" t="b">
        <v>0</v>
      </c>
      <c r="BX474" s="1" t="s">
        <v>5999</v>
      </c>
    </row>
    <row r="475" spans="1:76" x14ac:dyDescent="0.25">
      <c r="A475" s="1" t="s">
        <v>4141</v>
      </c>
      <c r="B475" s="1" t="s">
        <v>4142</v>
      </c>
      <c r="C475" s="1" t="s">
        <v>4143</v>
      </c>
      <c r="D475" s="1" t="s">
        <v>2440</v>
      </c>
      <c r="E475" s="1" t="s">
        <v>80</v>
      </c>
      <c r="F475" s="1" t="s">
        <v>4144</v>
      </c>
      <c r="G475" s="1" t="s">
        <v>82</v>
      </c>
      <c r="I475" s="1" t="s">
        <v>196</v>
      </c>
      <c r="J475" s="2">
        <v>1776</v>
      </c>
      <c r="K475" s="2">
        <v>1776</v>
      </c>
      <c r="L475" s="1" t="s">
        <v>80</v>
      </c>
      <c r="M475" s="1" t="s">
        <v>84</v>
      </c>
      <c r="N475" s="1" t="s">
        <v>4145</v>
      </c>
      <c r="O475" s="1" t="s">
        <v>86</v>
      </c>
      <c r="P475" s="1" t="s">
        <v>87</v>
      </c>
      <c r="Q475" s="1" t="s">
        <v>88</v>
      </c>
      <c r="R475" s="1" t="s">
        <v>4146</v>
      </c>
      <c r="S475" s="1" t="s">
        <v>80</v>
      </c>
      <c r="T475" s="1" t="s">
        <v>80</v>
      </c>
      <c r="U475" s="1" t="s">
        <v>80</v>
      </c>
      <c r="V475" s="1" t="s">
        <v>4147</v>
      </c>
      <c r="W475" s="1" t="s">
        <v>4148</v>
      </c>
      <c r="X475" s="1" t="s">
        <v>93</v>
      </c>
      <c r="Y475" s="1" t="s">
        <v>80</v>
      </c>
      <c r="AB475" s="1" t="s">
        <v>94</v>
      </c>
      <c r="AC475" s="1" t="s">
        <v>95</v>
      </c>
      <c r="AD475" s="1" t="s">
        <v>88</v>
      </c>
      <c r="AH475" s="1" t="s">
        <v>95</v>
      </c>
      <c r="AI475" s="1" t="s">
        <v>80</v>
      </c>
      <c r="AU475" s="1" t="b">
        <v>1</v>
      </c>
      <c r="AV475" s="1" t="b">
        <v>0</v>
      </c>
      <c r="AX475" s="1" t="s">
        <v>4149</v>
      </c>
      <c r="AY475" s="1" t="s">
        <v>4150</v>
      </c>
      <c r="BA475" s="3"/>
      <c r="BC475" s="1" t="s">
        <v>80</v>
      </c>
      <c r="BV475" s="1" t="b">
        <v>0</v>
      </c>
      <c r="BX475" s="1" t="s">
        <v>4151</v>
      </c>
    </row>
    <row r="476" spans="1:76" x14ac:dyDescent="0.25">
      <c r="A476" s="1" t="s">
        <v>4152</v>
      </c>
      <c r="B476" s="1" t="s">
        <v>4153</v>
      </c>
      <c r="C476" s="1" t="s">
        <v>4143</v>
      </c>
      <c r="D476" s="1" t="s">
        <v>2440</v>
      </c>
      <c r="E476" s="1" t="s">
        <v>80</v>
      </c>
      <c r="F476" s="1" t="s">
        <v>4144</v>
      </c>
      <c r="G476" s="1" t="s">
        <v>101</v>
      </c>
      <c r="I476" s="1" t="s">
        <v>196</v>
      </c>
      <c r="J476" s="2">
        <v>1776</v>
      </c>
      <c r="K476" s="2">
        <v>1776</v>
      </c>
      <c r="L476" s="1" t="s">
        <v>80</v>
      </c>
      <c r="M476" s="1" t="s">
        <v>84</v>
      </c>
      <c r="N476" s="1" t="s">
        <v>4145</v>
      </c>
      <c r="O476" s="1" t="s">
        <v>86</v>
      </c>
      <c r="P476" s="1" t="s">
        <v>87</v>
      </c>
      <c r="Q476" s="1" t="s">
        <v>88</v>
      </c>
      <c r="R476" s="1" t="s">
        <v>4146</v>
      </c>
      <c r="S476" s="1" t="s">
        <v>80</v>
      </c>
      <c r="T476" s="1" t="s">
        <v>80</v>
      </c>
      <c r="U476" s="1" t="s">
        <v>80</v>
      </c>
      <c r="V476" s="1" t="s">
        <v>4147</v>
      </c>
      <c r="W476" s="1" t="s">
        <v>4148</v>
      </c>
      <c r="X476" s="1" t="s">
        <v>93</v>
      </c>
      <c r="Y476" s="1" t="s">
        <v>80</v>
      </c>
      <c r="AB476" s="1" t="s">
        <v>94</v>
      </c>
      <c r="AC476" s="1" t="s">
        <v>95</v>
      </c>
      <c r="AD476" s="1" t="s">
        <v>88</v>
      </c>
      <c r="AH476" s="1" t="s">
        <v>95</v>
      </c>
      <c r="AI476" s="1" t="s">
        <v>80</v>
      </c>
      <c r="AU476" s="1" t="b">
        <v>1</v>
      </c>
      <c r="AV476" s="1" t="b">
        <v>0</v>
      </c>
      <c r="AX476" s="1" t="s">
        <v>4154</v>
      </c>
      <c r="AY476" s="1" t="s">
        <v>4150</v>
      </c>
      <c r="BA476" s="3"/>
      <c r="BC476" s="1" t="s">
        <v>80</v>
      </c>
      <c r="BV476" s="1" t="b">
        <v>0</v>
      </c>
      <c r="BX476" s="1" t="s">
        <v>4155</v>
      </c>
    </row>
    <row r="477" spans="1:76" x14ac:dyDescent="0.25">
      <c r="A477" s="1" t="s">
        <v>2851</v>
      </c>
      <c r="B477" s="1" t="s">
        <v>2852</v>
      </c>
      <c r="C477" s="1" t="s">
        <v>2853</v>
      </c>
      <c r="D477" s="1" t="s">
        <v>2854</v>
      </c>
      <c r="E477" s="1" t="s">
        <v>80</v>
      </c>
      <c r="F477" s="1" t="s">
        <v>2855</v>
      </c>
      <c r="G477" s="1" t="s">
        <v>82</v>
      </c>
      <c r="I477" s="1" t="s">
        <v>2856</v>
      </c>
      <c r="J477" s="2">
        <v>1816</v>
      </c>
      <c r="K477" s="2">
        <v>1816</v>
      </c>
      <c r="L477" s="1" t="s">
        <v>80</v>
      </c>
      <c r="M477" s="1" t="s">
        <v>84</v>
      </c>
      <c r="N477" s="1" t="s">
        <v>2857</v>
      </c>
      <c r="O477" s="1" t="s">
        <v>86</v>
      </c>
      <c r="P477" s="1" t="s">
        <v>87</v>
      </c>
      <c r="Q477" s="1" t="s">
        <v>88</v>
      </c>
      <c r="R477" s="1" t="s">
        <v>2858</v>
      </c>
      <c r="S477" s="1" t="s">
        <v>80</v>
      </c>
      <c r="T477" s="1" t="s">
        <v>80</v>
      </c>
      <c r="U477" s="1" t="s">
        <v>80</v>
      </c>
      <c r="V477" s="1" t="s">
        <v>2859</v>
      </c>
      <c r="W477" s="1" t="s">
        <v>2860</v>
      </c>
      <c r="X477" s="1" t="s">
        <v>93</v>
      </c>
      <c r="Y477" s="1" t="s">
        <v>80</v>
      </c>
      <c r="AB477" s="1" t="s">
        <v>94</v>
      </c>
      <c r="AC477" s="1" t="s">
        <v>95</v>
      </c>
      <c r="AD477" s="1" t="s">
        <v>88</v>
      </c>
      <c r="AH477" s="1" t="s">
        <v>95</v>
      </c>
      <c r="AI477" s="1" t="s">
        <v>80</v>
      </c>
      <c r="AU477" s="1" t="b">
        <v>1</v>
      </c>
      <c r="AV477" s="1" t="b">
        <v>0</v>
      </c>
      <c r="AX477" s="1" t="s">
        <v>2861</v>
      </c>
      <c r="AY477" s="1" t="s">
        <v>2862</v>
      </c>
      <c r="BA477" s="3"/>
      <c r="BC477" s="1" t="s">
        <v>80</v>
      </c>
      <c r="BV477" s="1" t="b">
        <v>0</v>
      </c>
      <c r="BX477" s="1" t="s">
        <v>2863</v>
      </c>
    </row>
    <row r="478" spans="1:76" x14ac:dyDescent="0.25">
      <c r="A478" s="1" t="s">
        <v>2864</v>
      </c>
      <c r="B478" s="1" t="s">
        <v>2865</v>
      </c>
      <c r="C478" s="1" t="s">
        <v>2853</v>
      </c>
      <c r="D478" s="1" t="s">
        <v>2854</v>
      </c>
      <c r="E478" s="1" t="s">
        <v>80</v>
      </c>
      <c r="F478" s="1" t="s">
        <v>2855</v>
      </c>
      <c r="G478" s="1" t="s">
        <v>101</v>
      </c>
      <c r="I478" s="1" t="s">
        <v>2856</v>
      </c>
      <c r="J478" s="2">
        <v>1816</v>
      </c>
      <c r="K478" s="2">
        <v>1816</v>
      </c>
      <c r="L478" s="1" t="s">
        <v>80</v>
      </c>
      <c r="M478" s="1" t="s">
        <v>84</v>
      </c>
      <c r="N478" s="1" t="s">
        <v>2857</v>
      </c>
      <c r="O478" s="1" t="s">
        <v>86</v>
      </c>
      <c r="P478" s="1" t="s">
        <v>87</v>
      </c>
      <c r="Q478" s="1" t="s">
        <v>88</v>
      </c>
      <c r="R478" s="1" t="s">
        <v>2858</v>
      </c>
      <c r="S478" s="1" t="s">
        <v>80</v>
      </c>
      <c r="T478" s="1" t="s">
        <v>80</v>
      </c>
      <c r="U478" s="1" t="s">
        <v>80</v>
      </c>
      <c r="V478" s="1" t="s">
        <v>2859</v>
      </c>
      <c r="W478" s="1" t="s">
        <v>2860</v>
      </c>
      <c r="X478" s="1" t="s">
        <v>93</v>
      </c>
      <c r="Y478" s="1" t="s">
        <v>80</v>
      </c>
      <c r="AB478" s="1" t="s">
        <v>94</v>
      </c>
      <c r="AC478" s="1" t="s">
        <v>95</v>
      </c>
      <c r="AD478" s="1" t="s">
        <v>88</v>
      </c>
      <c r="AH478" s="1" t="s">
        <v>95</v>
      </c>
      <c r="AI478" s="1" t="s">
        <v>80</v>
      </c>
      <c r="AU478" s="1" t="b">
        <v>1</v>
      </c>
      <c r="AV478" s="1" t="b">
        <v>0</v>
      </c>
      <c r="AX478" s="1" t="s">
        <v>2866</v>
      </c>
      <c r="AY478" s="1" t="s">
        <v>2862</v>
      </c>
      <c r="BA478" s="3"/>
      <c r="BC478" s="1" t="s">
        <v>80</v>
      </c>
      <c r="BV478" s="1" t="b">
        <v>0</v>
      </c>
      <c r="BX478" s="1" t="s">
        <v>2867</v>
      </c>
    </row>
    <row r="479" spans="1:76" x14ac:dyDescent="0.25">
      <c r="A479" s="1" t="s">
        <v>7224</v>
      </c>
      <c r="B479" s="1" t="s">
        <v>7225</v>
      </c>
      <c r="C479" s="1" t="s">
        <v>7226</v>
      </c>
      <c r="D479" s="1" t="s">
        <v>7227</v>
      </c>
      <c r="E479" s="1" t="s">
        <v>80</v>
      </c>
      <c r="F479" s="1" t="s">
        <v>7228</v>
      </c>
      <c r="G479" s="1" t="s">
        <v>82</v>
      </c>
      <c r="I479" s="1" t="s">
        <v>2856</v>
      </c>
      <c r="J479" s="2">
        <v>1816</v>
      </c>
      <c r="K479" s="2">
        <v>1816</v>
      </c>
      <c r="L479" s="1" t="s">
        <v>80</v>
      </c>
      <c r="M479" s="1" t="s">
        <v>84</v>
      </c>
      <c r="N479" s="1" t="s">
        <v>3507</v>
      </c>
      <c r="O479" s="1" t="s">
        <v>86</v>
      </c>
      <c r="P479" s="1" t="s">
        <v>87</v>
      </c>
      <c r="Q479" s="1" t="s">
        <v>88</v>
      </c>
      <c r="R479" s="1" t="s">
        <v>7229</v>
      </c>
      <c r="S479" s="1" t="s">
        <v>80</v>
      </c>
      <c r="T479" s="1" t="s">
        <v>80</v>
      </c>
      <c r="U479" s="1" t="s">
        <v>80</v>
      </c>
      <c r="V479" s="1" t="s">
        <v>7230</v>
      </c>
      <c r="W479" s="1" t="s">
        <v>7231</v>
      </c>
      <c r="X479" s="1" t="s">
        <v>93</v>
      </c>
      <c r="Y479" s="1" t="s">
        <v>80</v>
      </c>
      <c r="AB479" s="1" t="s">
        <v>94</v>
      </c>
      <c r="AC479" s="1" t="s">
        <v>95</v>
      </c>
      <c r="AD479" s="1" t="s">
        <v>88</v>
      </c>
      <c r="AH479" s="1" t="s">
        <v>95</v>
      </c>
      <c r="AI479" s="1" t="s">
        <v>80</v>
      </c>
      <c r="AU479" s="1" t="b">
        <v>1</v>
      </c>
      <c r="AV479" s="1" t="b">
        <v>0</v>
      </c>
      <c r="AX479" s="1" t="s">
        <v>7232</v>
      </c>
      <c r="AY479" s="1" t="s">
        <v>2862</v>
      </c>
      <c r="BA479" s="3"/>
      <c r="BC479" s="1" t="s">
        <v>80</v>
      </c>
      <c r="BV479" s="1" t="b">
        <v>0</v>
      </c>
      <c r="BX479" s="1" t="s">
        <v>7233</v>
      </c>
    </row>
    <row r="480" spans="1:76" x14ac:dyDescent="0.25">
      <c r="A480" s="1" t="s">
        <v>7234</v>
      </c>
      <c r="B480" s="1" t="s">
        <v>7235</v>
      </c>
      <c r="C480" s="1" t="s">
        <v>7226</v>
      </c>
      <c r="D480" s="1" t="s">
        <v>7227</v>
      </c>
      <c r="E480" s="1" t="s">
        <v>80</v>
      </c>
      <c r="F480" s="1" t="s">
        <v>7228</v>
      </c>
      <c r="G480" s="1" t="s">
        <v>101</v>
      </c>
      <c r="I480" s="1" t="s">
        <v>2856</v>
      </c>
      <c r="J480" s="2">
        <v>1816</v>
      </c>
      <c r="K480" s="2">
        <v>1816</v>
      </c>
      <c r="L480" s="1" t="s">
        <v>80</v>
      </c>
      <c r="M480" s="1" t="s">
        <v>84</v>
      </c>
      <c r="N480" s="1" t="s">
        <v>3507</v>
      </c>
      <c r="O480" s="1" t="s">
        <v>86</v>
      </c>
      <c r="P480" s="1" t="s">
        <v>87</v>
      </c>
      <c r="Q480" s="1" t="s">
        <v>88</v>
      </c>
      <c r="R480" s="1" t="s">
        <v>7229</v>
      </c>
      <c r="S480" s="1" t="s">
        <v>80</v>
      </c>
      <c r="T480" s="1" t="s">
        <v>80</v>
      </c>
      <c r="U480" s="1" t="s">
        <v>80</v>
      </c>
      <c r="V480" s="1" t="s">
        <v>7230</v>
      </c>
      <c r="W480" s="1" t="s">
        <v>7231</v>
      </c>
      <c r="X480" s="1" t="s">
        <v>93</v>
      </c>
      <c r="Y480" s="1" t="s">
        <v>80</v>
      </c>
      <c r="AB480" s="1" t="s">
        <v>94</v>
      </c>
      <c r="AC480" s="1" t="s">
        <v>95</v>
      </c>
      <c r="AD480" s="1" t="s">
        <v>88</v>
      </c>
      <c r="AH480" s="1" t="s">
        <v>95</v>
      </c>
      <c r="AI480" s="1" t="s">
        <v>80</v>
      </c>
      <c r="AU480" s="1" t="b">
        <v>1</v>
      </c>
      <c r="AV480" s="1" t="b">
        <v>0</v>
      </c>
      <c r="AX480" s="1" t="s">
        <v>7236</v>
      </c>
      <c r="AY480" s="1" t="s">
        <v>2862</v>
      </c>
      <c r="BA480" s="3"/>
      <c r="BC480" s="1" t="s">
        <v>80</v>
      </c>
      <c r="BV480" s="1" t="b">
        <v>0</v>
      </c>
      <c r="BX480" s="1" t="s">
        <v>7237</v>
      </c>
    </row>
    <row r="481" spans="1:76" x14ac:dyDescent="0.25">
      <c r="A481" s="1" t="s">
        <v>8787</v>
      </c>
      <c r="B481" s="1" t="s">
        <v>8788</v>
      </c>
      <c r="C481" s="1" t="s">
        <v>8789</v>
      </c>
      <c r="D481" s="1" t="s">
        <v>3278</v>
      </c>
      <c r="E481" s="1" t="s">
        <v>80</v>
      </c>
      <c r="F481" s="1" t="s">
        <v>8790</v>
      </c>
      <c r="G481" s="1" t="s">
        <v>82</v>
      </c>
      <c r="I481" s="1" t="s">
        <v>3280</v>
      </c>
      <c r="J481" s="2">
        <v>1815</v>
      </c>
      <c r="K481" s="2">
        <v>1815</v>
      </c>
      <c r="L481" s="1" t="s">
        <v>80</v>
      </c>
      <c r="M481" s="1" t="s">
        <v>84</v>
      </c>
      <c r="N481" s="1" t="s">
        <v>8791</v>
      </c>
      <c r="O481" s="1" t="s">
        <v>86</v>
      </c>
      <c r="P481" s="1" t="s">
        <v>87</v>
      </c>
      <c r="Q481" s="1" t="s">
        <v>88</v>
      </c>
      <c r="R481" s="1" t="s">
        <v>8792</v>
      </c>
      <c r="S481" s="1" t="s">
        <v>80</v>
      </c>
      <c r="T481" s="1" t="s">
        <v>80</v>
      </c>
      <c r="U481" s="1" t="s">
        <v>90</v>
      </c>
      <c r="V481" s="1" t="s">
        <v>8793</v>
      </c>
      <c r="W481" s="1" t="s">
        <v>8794</v>
      </c>
      <c r="X481" s="1" t="s">
        <v>93</v>
      </c>
      <c r="Y481" s="1" t="s">
        <v>80</v>
      </c>
      <c r="AB481" s="1" t="s">
        <v>94</v>
      </c>
      <c r="AC481" s="1" t="s">
        <v>95</v>
      </c>
      <c r="AD481" s="1" t="s">
        <v>88</v>
      </c>
      <c r="AH481" s="1" t="s">
        <v>95</v>
      </c>
      <c r="AI481" s="1" t="s">
        <v>80</v>
      </c>
      <c r="AU481" s="1" t="b">
        <v>1</v>
      </c>
      <c r="AV481" s="1" t="b">
        <v>0</v>
      </c>
      <c r="AX481" s="1" t="s">
        <v>8795</v>
      </c>
      <c r="AY481" s="1" t="s">
        <v>2862</v>
      </c>
      <c r="BA481" s="3"/>
      <c r="BC481" s="1" t="s">
        <v>80</v>
      </c>
      <c r="BV481" s="1" t="b">
        <v>0</v>
      </c>
      <c r="BX481" s="1" t="s">
        <v>8796</v>
      </c>
    </row>
    <row r="482" spans="1:76" x14ac:dyDescent="0.25">
      <c r="A482" s="1" t="s">
        <v>8797</v>
      </c>
      <c r="B482" s="1" t="s">
        <v>8798</v>
      </c>
      <c r="C482" s="1" t="s">
        <v>8789</v>
      </c>
      <c r="D482" s="1" t="s">
        <v>3278</v>
      </c>
      <c r="E482" s="1" t="s">
        <v>80</v>
      </c>
      <c r="F482" s="1" t="s">
        <v>8790</v>
      </c>
      <c r="G482" s="1" t="s">
        <v>101</v>
      </c>
      <c r="I482" s="1" t="s">
        <v>3280</v>
      </c>
      <c r="J482" s="2">
        <v>1815</v>
      </c>
      <c r="K482" s="2">
        <v>1815</v>
      </c>
      <c r="L482" s="1" t="s">
        <v>80</v>
      </c>
      <c r="M482" s="1" t="s">
        <v>84</v>
      </c>
      <c r="N482" s="1" t="s">
        <v>8791</v>
      </c>
      <c r="O482" s="1" t="s">
        <v>86</v>
      </c>
      <c r="P482" s="1" t="s">
        <v>87</v>
      </c>
      <c r="Q482" s="1" t="s">
        <v>88</v>
      </c>
      <c r="R482" s="1" t="s">
        <v>8792</v>
      </c>
      <c r="S482" s="1" t="s">
        <v>80</v>
      </c>
      <c r="T482" s="1" t="s">
        <v>80</v>
      </c>
      <c r="U482" s="1" t="s">
        <v>90</v>
      </c>
      <c r="V482" s="1" t="s">
        <v>8793</v>
      </c>
      <c r="W482" s="1" t="s">
        <v>8794</v>
      </c>
      <c r="X482" s="1" t="s">
        <v>93</v>
      </c>
      <c r="Y482" s="1" t="s">
        <v>80</v>
      </c>
      <c r="AB482" s="1" t="s">
        <v>94</v>
      </c>
      <c r="AC482" s="1" t="s">
        <v>95</v>
      </c>
      <c r="AD482" s="1" t="s">
        <v>88</v>
      </c>
      <c r="AH482" s="1" t="s">
        <v>95</v>
      </c>
      <c r="AI482" s="1" t="s">
        <v>80</v>
      </c>
      <c r="AU482" s="1" t="b">
        <v>1</v>
      </c>
      <c r="AV482" s="1" t="b">
        <v>0</v>
      </c>
      <c r="AX482" s="1" t="s">
        <v>8799</v>
      </c>
      <c r="AY482" s="1" t="s">
        <v>2862</v>
      </c>
      <c r="BA482" s="3"/>
      <c r="BC482" s="1" t="s">
        <v>80</v>
      </c>
      <c r="BV482" s="1" t="b">
        <v>0</v>
      </c>
      <c r="BX482" s="1" t="s">
        <v>8800</v>
      </c>
    </row>
    <row r="483" spans="1:76" x14ac:dyDescent="0.25">
      <c r="A483" s="1" t="s">
        <v>3275</v>
      </c>
      <c r="B483" s="1" t="s">
        <v>3276</v>
      </c>
      <c r="C483" s="1" t="s">
        <v>3277</v>
      </c>
      <c r="D483" s="1" t="s">
        <v>3278</v>
      </c>
      <c r="E483" s="1" t="s">
        <v>80</v>
      </c>
      <c r="F483" s="1" t="s">
        <v>3279</v>
      </c>
      <c r="G483" s="1" t="s">
        <v>82</v>
      </c>
      <c r="I483" s="1" t="s">
        <v>3280</v>
      </c>
      <c r="J483" s="2">
        <v>1815</v>
      </c>
      <c r="K483" s="2">
        <v>1815</v>
      </c>
      <c r="L483" s="1" t="s">
        <v>80</v>
      </c>
      <c r="M483" s="1" t="s">
        <v>84</v>
      </c>
      <c r="N483" s="1" t="s">
        <v>3281</v>
      </c>
      <c r="O483" s="1" t="s">
        <v>534</v>
      </c>
      <c r="P483" s="1" t="s">
        <v>535</v>
      </c>
      <c r="Q483" s="1" t="s">
        <v>88</v>
      </c>
      <c r="R483" s="1" t="s">
        <v>3282</v>
      </c>
      <c r="S483" s="1" t="s">
        <v>80</v>
      </c>
      <c r="T483" s="1" t="s">
        <v>80</v>
      </c>
      <c r="U483" s="1" t="s">
        <v>90</v>
      </c>
      <c r="V483" s="1" t="s">
        <v>3283</v>
      </c>
      <c r="W483" s="1" t="s">
        <v>3284</v>
      </c>
      <c r="X483" s="1" t="s">
        <v>93</v>
      </c>
      <c r="Y483" s="1" t="s">
        <v>80</v>
      </c>
      <c r="AB483" s="1" t="s">
        <v>94</v>
      </c>
      <c r="AC483" s="1" t="s">
        <v>95</v>
      </c>
      <c r="AD483" s="1" t="s">
        <v>88</v>
      </c>
      <c r="AH483" s="1" t="s">
        <v>95</v>
      </c>
      <c r="AI483" s="1" t="s">
        <v>80</v>
      </c>
      <c r="AU483" s="1" t="b">
        <v>1</v>
      </c>
      <c r="AV483" s="1" t="b">
        <v>0</v>
      </c>
      <c r="AX483" s="1" t="s">
        <v>3285</v>
      </c>
      <c r="AY483" s="1" t="s">
        <v>2862</v>
      </c>
      <c r="BA483" s="3"/>
      <c r="BC483" s="1" t="s">
        <v>80</v>
      </c>
      <c r="BV483" s="1" t="b">
        <v>0</v>
      </c>
      <c r="BX483" s="1" t="s">
        <v>3286</v>
      </c>
    </row>
    <row r="484" spans="1:76" x14ac:dyDescent="0.25">
      <c r="A484" s="1" t="s">
        <v>3287</v>
      </c>
      <c r="B484" s="1" t="s">
        <v>3288</v>
      </c>
      <c r="C484" s="1" t="s">
        <v>3277</v>
      </c>
      <c r="D484" s="1" t="s">
        <v>3278</v>
      </c>
      <c r="E484" s="1" t="s">
        <v>80</v>
      </c>
      <c r="F484" s="1" t="s">
        <v>3279</v>
      </c>
      <c r="G484" s="1" t="s">
        <v>101</v>
      </c>
      <c r="I484" s="1" t="s">
        <v>3280</v>
      </c>
      <c r="J484" s="2">
        <v>1815</v>
      </c>
      <c r="K484" s="2">
        <v>1815</v>
      </c>
      <c r="L484" s="1" t="s">
        <v>80</v>
      </c>
      <c r="M484" s="1" t="s">
        <v>84</v>
      </c>
      <c r="N484" s="1" t="s">
        <v>3281</v>
      </c>
      <c r="O484" s="1" t="s">
        <v>534</v>
      </c>
      <c r="P484" s="1" t="s">
        <v>535</v>
      </c>
      <c r="Q484" s="1" t="s">
        <v>88</v>
      </c>
      <c r="R484" s="1" t="s">
        <v>3282</v>
      </c>
      <c r="S484" s="1" t="s">
        <v>80</v>
      </c>
      <c r="T484" s="1" t="s">
        <v>80</v>
      </c>
      <c r="U484" s="1" t="s">
        <v>90</v>
      </c>
      <c r="V484" s="1" t="s">
        <v>3283</v>
      </c>
      <c r="W484" s="1" t="s">
        <v>3284</v>
      </c>
      <c r="X484" s="1" t="s">
        <v>93</v>
      </c>
      <c r="Y484" s="1" t="s">
        <v>80</v>
      </c>
      <c r="AB484" s="1" t="s">
        <v>94</v>
      </c>
      <c r="AC484" s="1" t="s">
        <v>95</v>
      </c>
      <c r="AD484" s="1" t="s">
        <v>88</v>
      </c>
      <c r="AH484" s="1" t="s">
        <v>95</v>
      </c>
      <c r="AI484" s="1" t="s">
        <v>80</v>
      </c>
      <c r="AU484" s="1" t="b">
        <v>1</v>
      </c>
      <c r="AV484" s="1" t="b">
        <v>0</v>
      </c>
      <c r="AX484" s="1" t="s">
        <v>3289</v>
      </c>
      <c r="AY484" s="1" t="s">
        <v>2862</v>
      </c>
      <c r="BA484" s="3"/>
      <c r="BC484" s="1" t="s">
        <v>80</v>
      </c>
      <c r="BV484" s="1" t="b">
        <v>0</v>
      </c>
      <c r="BX484" s="1" t="s">
        <v>3290</v>
      </c>
    </row>
    <row r="485" spans="1:76" x14ac:dyDescent="0.25">
      <c r="A485" s="1" t="s">
        <v>2421</v>
      </c>
      <c r="B485" s="1" t="s">
        <v>2422</v>
      </c>
      <c r="C485" s="1" t="s">
        <v>2423</v>
      </c>
      <c r="D485" s="1" t="s">
        <v>2424</v>
      </c>
      <c r="E485" s="1" t="s">
        <v>80</v>
      </c>
      <c r="F485" s="1" t="s">
        <v>2425</v>
      </c>
      <c r="G485" s="1" t="s">
        <v>82</v>
      </c>
      <c r="I485" s="1" t="s">
        <v>357</v>
      </c>
      <c r="J485" s="2">
        <v>1862</v>
      </c>
      <c r="K485" s="2">
        <v>1862</v>
      </c>
      <c r="L485" s="1" t="s">
        <v>80</v>
      </c>
      <c r="M485" s="1" t="s">
        <v>84</v>
      </c>
      <c r="N485" s="1" t="s">
        <v>2426</v>
      </c>
      <c r="O485" s="1" t="s">
        <v>86</v>
      </c>
      <c r="P485" s="1" t="s">
        <v>87</v>
      </c>
      <c r="Q485" s="1" t="s">
        <v>88</v>
      </c>
      <c r="R485" s="1" t="s">
        <v>2427</v>
      </c>
      <c r="S485" s="1" t="s">
        <v>80</v>
      </c>
      <c r="T485" s="1" t="s">
        <v>80</v>
      </c>
      <c r="U485" s="1" t="s">
        <v>80</v>
      </c>
      <c r="V485" s="1" t="s">
        <v>2428</v>
      </c>
      <c r="W485" s="1" t="s">
        <v>2429</v>
      </c>
      <c r="X485" s="1" t="s">
        <v>93</v>
      </c>
      <c r="Y485" s="1" t="s">
        <v>80</v>
      </c>
      <c r="AB485" s="1" t="s">
        <v>94</v>
      </c>
      <c r="AC485" s="1" t="s">
        <v>95</v>
      </c>
      <c r="AD485" s="1" t="s">
        <v>88</v>
      </c>
      <c r="AH485" s="1" t="s">
        <v>95</v>
      </c>
      <c r="AI485" s="1" t="s">
        <v>80</v>
      </c>
      <c r="AU485" s="1" t="b">
        <v>1</v>
      </c>
      <c r="AV485" s="1" t="b">
        <v>0</v>
      </c>
      <c r="AX485" s="1" t="s">
        <v>2430</v>
      </c>
      <c r="AY485" s="1" t="s">
        <v>2431</v>
      </c>
      <c r="BA485" s="3"/>
      <c r="BC485" s="1" t="s">
        <v>80</v>
      </c>
      <c r="BV485" s="1" t="b">
        <v>0</v>
      </c>
      <c r="BX485" s="1" t="s">
        <v>2432</v>
      </c>
    </row>
    <row r="486" spans="1:76" x14ac:dyDescent="0.25">
      <c r="A486" s="1" t="s">
        <v>2433</v>
      </c>
      <c r="B486" s="1" t="s">
        <v>2434</v>
      </c>
      <c r="C486" s="1" t="s">
        <v>2423</v>
      </c>
      <c r="D486" s="1" t="s">
        <v>2424</v>
      </c>
      <c r="E486" s="1" t="s">
        <v>80</v>
      </c>
      <c r="F486" s="1" t="s">
        <v>2425</v>
      </c>
      <c r="G486" s="1" t="s">
        <v>101</v>
      </c>
      <c r="I486" s="1" t="s">
        <v>357</v>
      </c>
      <c r="J486" s="2">
        <v>1862</v>
      </c>
      <c r="K486" s="2">
        <v>1862</v>
      </c>
      <c r="L486" s="1" t="s">
        <v>80</v>
      </c>
      <c r="M486" s="1" t="s">
        <v>84</v>
      </c>
      <c r="N486" s="1" t="s">
        <v>2426</v>
      </c>
      <c r="O486" s="1" t="s">
        <v>86</v>
      </c>
      <c r="P486" s="1" t="s">
        <v>87</v>
      </c>
      <c r="Q486" s="1" t="s">
        <v>88</v>
      </c>
      <c r="R486" s="1" t="s">
        <v>2427</v>
      </c>
      <c r="S486" s="1" t="s">
        <v>80</v>
      </c>
      <c r="T486" s="1" t="s">
        <v>80</v>
      </c>
      <c r="U486" s="1" t="s">
        <v>80</v>
      </c>
      <c r="V486" s="1" t="s">
        <v>2428</v>
      </c>
      <c r="W486" s="1" t="s">
        <v>2429</v>
      </c>
      <c r="X486" s="1" t="s">
        <v>93</v>
      </c>
      <c r="Y486" s="1" t="s">
        <v>80</v>
      </c>
      <c r="AB486" s="1" t="s">
        <v>94</v>
      </c>
      <c r="AC486" s="1" t="s">
        <v>95</v>
      </c>
      <c r="AD486" s="1" t="s">
        <v>88</v>
      </c>
      <c r="AH486" s="1" t="s">
        <v>95</v>
      </c>
      <c r="AI486" s="1" t="s">
        <v>80</v>
      </c>
      <c r="AU486" s="1" t="b">
        <v>1</v>
      </c>
      <c r="AV486" s="1" t="b">
        <v>0</v>
      </c>
      <c r="AX486" s="1" t="s">
        <v>2435</v>
      </c>
      <c r="AY486" s="1" t="s">
        <v>2431</v>
      </c>
      <c r="BA486" s="3"/>
      <c r="BC486" s="1" t="s">
        <v>80</v>
      </c>
      <c r="BV486" s="1" t="b">
        <v>0</v>
      </c>
      <c r="BX486" s="1" t="s">
        <v>2436</v>
      </c>
    </row>
    <row r="487" spans="1:76" x14ac:dyDescent="0.25">
      <c r="A487" s="1" t="s">
        <v>3062</v>
      </c>
      <c r="B487" s="1" t="s">
        <v>3063</v>
      </c>
      <c r="C487" s="1" t="s">
        <v>3064</v>
      </c>
      <c r="D487" s="1" t="s">
        <v>3065</v>
      </c>
      <c r="E487" s="1" t="s">
        <v>80</v>
      </c>
      <c r="F487" s="1" t="s">
        <v>3066</v>
      </c>
      <c r="G487" s="1" t="s">
        <v>82</v>
      </c>
      <c r="I487" s="1" t="s">
        <v>357</v>
      </c>
      <c r="J487" s="2">
        <v>1862</v>
      </c>
      <c r="K487" s="2">
        <v>1862</v>
      </c>
      <c r="L487" s="1" t="s">
        <v>80</v>
      </c>
      <c r="M487" s="1" t="s">
        <v>84</v>
      </c>
      <c r="N487" s="1" t="s">
        <v>3067</v>
      </c>
      <c r="O487" s="1" t="s">
        <v>86</v>
      </c>
      <c r="P487" s="1" t="s">
        <v>87</v>
      </c>
      <c r="Q487" s="1" t="s">
        <v>88</v>
      </c>
      <c r="R487" s="1" t="s">
        <v>3068</v>
      </c>
      <c r="S487" s="1" t="s">
        <v>80</v>
      </c>
      <c r="T487" s="1" t="s">
        <v>80</v>
      </c>
      <c r="U487" s="1" t="s">
        <v>80</v>
      </c>
      <c r="V487" s="1" t="s">
        <v>3069</v>
      </c>
      <c r="W487" s="1" t="s">
        <v>3070</v>
      </c>
      <c r="X487" s="1" t="s">
        <v>93</v>
      </c>
      <c r="Y487" s="1" t="s">
        <v>80</v>
      </c>
      <c r="AB487" s="1" t="s">
        <v>94</v>
      </c>
      <c r="AC487" s="1" t="s">
        <v>95</v>
      </c>
      <c r="AD487" s="1" t="s">
        <v>88</v>
      </c>
      <c r="AH487" s="1" t="s">
        <v>95</v>
      </c>
      <c r="AI487" s="1" t="s">
        <v>80</v>
      </c>
      <c r="AU487" s="1" t="b">
        <v>1</v>
      </c>
      <c r="AV487" s="1" t="b">
        <v>0</v>
      </c>
      <c r="AX487" s="1" t="s">
        <v>3071</v>
      </c>
      <c r="AY487" s="1" t="s">
        <v>3072</v>
      </c>
      <c r="BA487" s="3"/>
      <c r="BC487" s="1" t="s">
        <v>80</v>
      </c>
      <c r="BV487" s="1" t="b">
        <v>0</v>
      </c>
      <c r="BX487" s="1" t="s">
        <v>3073</v>
      </c>
    </row>
    <row r="488" spans="1:76" x14ac:dyDescent="0.25">
      <c r="A488" s="1" t="s">
        <v>3074</v>
      </c>
      <c r="B488" s="1" t="s">
        <v>3075</v>
      </c>
      <c r="C488" s="1" t="s">
        <v>3064</v>
      </c>
      <c r="D488" s="1" t="s">
        <v>3065</v>
      </c>
      <c r="E488" s="1" t="s">
        <v>80</v>
      </c>
      <c r="F488" s="1" t="s">
        <v>3066</v>
      </c>
      <c r="G488" s="1" t="s">
        <v>101</v>
      </c>
      <c r="I488" s="1" t="s">
        <v>357</v>
      </c>
      <c r="J488" s="2">
        <v>1862</v>
      </c>
      <c r="K488" s="2">
        <v>1862</v>
      </c>
      <c r="L488" s="1" t="s">
        <v>80</v>
      </c>
      <c r="M488" s="1" t="s">
        <v>84</v>
      </c>
      <c r="N488" s="1" t="s">
        <v>3067</v>
      </c>
      <c r="O488" s="1" t="s">
        <v>86</v>
      </c>
      <c r="P488" s="1" t="s">
        <v>87</v>
      </c>
      <c r="Q488" s="1" t="s">
        <v>88</v>
      </c>
      <c r="R488" s="1" t="s">
        <v>3068</v>
      </c>
      <c r="S488" s="1" t="s">
        <v>80</v>
      </c>
      <c r="T488" s="1" t="s">
        <v>80</v>
      </c>
      <c r="U488" s="1" t="s">
        <v>80</v>
      </c>
      <c r="V488" s="1" t="s">
        <v>3069</v>
      </c>
      <c r="W488" s="1" t="s">
        <v>3070</v>
      </c>
      <c r="X488" s="1" t="s">
        <v>93</v>
      </c>
      <c r="Y488" s="1" t="s">
        <v>80</v>
      </c>
      <c r="AB488" s="1" t="s">
        <v>94</v>
      </c>
      <c r="AC488" s="1" t="s">
        <v>95</v>
      </c>
      <c r="AD488" s="1" t="s">
        <v>88</v>
      </c>
      <c r="AH488" s="1" t="s">
        <v>95</v>
      </c>
      <c r="AI488" s="1" t="s">
        <v>80</v>
      </c>
      <c r="AU488" s="1" t="b">
        <v>1</v>
      </c>
      <c r="AV488" s="1" t="b">
        <v>0</v>
      </c>
      <c r="AX488" s="1" t="s">
        <v>3076</v>
      </c>
      <c r="AY488" s="1" t="s">
        <v>3072</v>
      </c>
      <c r="BA488" s="3"/>
      <c r="BC488" s="1" t="s">
        <v>80</v>
      </c>
      <c r="BV488" s="1" t="b">
        <v>0</v>
      </c>
      <c r="BX488" s="1" t="s">
        <v>3077</v>
      </c>
    </row>
    <row r="489" spans="1:76" x14ac:dyDescent="0.25">
      <c r="A489" s="1" t="s">
        <v>7395</v>
      </c>
      <c r="B489" s="1" t="s">
        <v>7396</v>
      </c>
      <c r="C489" s="1" t="s">
        <v>7397</v>
      </c>
      <c r="D489" s="1" t="s">
        <v>3065</v>
      </c>
      <c r="E489" s="1" t="s">
        <v>80</v>
      </c>
      <c r="F489" s="1" t="s">
        <v>3066</v>
      </c>
      <c r="G489" s="1" t="s">
        <v>82</v>
      </c>
      <c r="I489" s="1" t="s">
        <v>357</v>
      </c>
      <c r="J489" s="2">
        <v>1862</v>
      </c>
      <c r="K489" s="2">
        <v>1862</v>
      </c>
      <c r="L489" s="1" t="s">
        <v>80</v>
      </c>
      <c r="M489" s="1" t="s">
        <v>84</v>
      </c>
      <c r="N489" s="1" t="s">
        <v>7398</v>
      </c>
      <c r="O489" s="1" t="s">
        <v>86</v>
      </c>
      <c r="P489" s="1" t="s">
        <v>87</v>
      </c>
      <c r="Q489" s="1" t="s">
        <v>88</v>
      </c>
      <c r="R489" s="1" t="s">
        <v>7399</v>
      </c>
      <c r="S489" s="1" t="s">
        <v>80</v>
      </c>
      <c r="T489" s="1" t="s">
        <v>80</v>
      </c>
      <c r="U489" s="1" t="s">
        <v>80</v>
      </c>
      <c r="V489" s="1" t="s">
        <v>7400</v>
      </c>
      <c r="W489" s="1" t="s">
        <v>7401</v>
      </c>
      <c r="X489" s="1" t="s">
        <v>93</v>
      </c>
      <c r="Y489" s="1" t="s">
        <v>80</v>
      </c>
      <c r="AB489" s="1" t="s">
        <v>94</v>
      </c>
      <c r="AC489" s="1" t="s">
        <v>95</v>
      </c>
      <c r="AD489" s="1" t="s">
        <v>88</v>
      </c>
      <c r="AH489" s="1" t="s">
        <v>95</v>
      </c>
      <c r="AI489" s="1" t="s">
        <v>80</v>
      </c>
      <c r="AU489" s="1" t="b">
        <v>1</v>
      </c>
      <c r="AV489" s="1" t="b">
        <v>0</v>
      </c>
      <c r="AX489" s="1" t="s">
        <v>7402</v>
      </c>
      <c r="AY489" s="1" t="s">
        <v>4336</v>
      </c>
      <c r="BA489" s="3"/>
      <c r="BC489" s="1" t="s">
        <v>80</v>
      </c>
      <c r="BV489" s="1" t="b">
        <v>0</v>
      </c>
      <c r="BX489" s="1" t="s">
        <v>7403</v>
      </c>
    </row>
    <row r="490" spans="1:76" x14ac:dyDescent="0.25">
      <c r="A490" s="1" t="s">
        <v>7404</v>
      </c>
      <c r="B490" s="1" t="s">
        <v>7405</v>
      </c>
      <c r="C490" s="1" t="s">
        <v>7397</v>
      </c>
      <c r="D490" s="1" t="s">
        <v>3065</v>
      </c>
      <c r="E490" s="1" t="s">
        <v>80</v>
      </c>
      <c r="F490" s="1" t="s">
        <v>3066</v>
      </c>
      <c r="G490" s="1" t="s">
        <v>101</v>
      </c>
      <c r="I490" s="1" t="s">
        <v>357</v>
      </c>
      <c r="J490" s="2">
        <v>1862</v>
      </c>
      <c r="K490" s="2">
        <v>1862</v>
      </c>
      <c r="L490" s="1" t="s">
        <v>80</v>
      </c>
      <c r="M490" s="1" t="s">
        <v>84</v>
      </c>
      <c r="N490" s="1" t="s">
        <v>7398</v>
      </c>
      <c r="O490" s="1" t="s">
        <v>86</v>
      </c>
      <c r="P490" s="1" t="s">
        <v>87</v>
      </c>
      <c r="Q490" s="1" t="s">
        <v>88</v>
      </c>
      <c r="R490" s="1" t="s">
        <v>7399</v>
      </c>
      <c r="S490" s="1" t="s">
        <v>80</v>
      </c>
      <c r="T490" s="1" t="s">
        <v>80</v>
      </c>
      <c r="U490" s="1" t="s">
        <v>80</v>
      </c>
      <c r="V490" s="1" t="s">
        <v>7400</v>
      </c>
      <c r="W490" s="1" t="s">
        <v>7401</v>
      </c>
      <c r="X490" s="1" t="s">
        <v>93</v>
      </c>
      <c r="Y490" s="1" t="s">
        <v>80</v>
      </c>
      <c r="AB490" s="1" t="s">
        <v>94</v>
      </c>
      <c r="AC490" s="1" t="s">
        <v>95</v>
      </c>
      <c r="AD490" s="1" t="s">
        <v>88</v>
      </c>
      <c r="AH490" s="1" t="s">
        <v>95</v>
      </c>
      <c r="AI490" s="1" t="s">
        <v>80</v>
      </c>
      <c r="AU490" s="1" t="b">
        <v>1</v>
      </c>
      <c r="AV490" s="1" t="b">
        <v>0</v>
      </c>
      <c r="AX490" s="1" t="s">
        <v>7406</v>
      </c>
      <c r="AY490" s="1" t="s">
        <v>4336</v>
      </c>
      <c r="BA490" s="3"/>
      <c r="BC490" s="1" t="s">
        <v>80</v>
      </c>
      <c r="BV490" s="1" t="b">
        <v>0</v>
      </c>
      <c r="BX490" s="1" t="s">
        <v>7407</v>
      </c>
    </row>
    <row r="491" spans="1:76" x14ac:dyDescent="0.25">
      <c r="A491" s="1" t="s">
        <v>4327</v>
      </c>
      <c r="B491" s="1" t="s">
        <v>4328</v>
      </c>
      <c r="C491" s="1" t="s">
        <v>4329</v>
      </c>
      <c r="D491" s="1" t="s">
        <v>3065</v>
      </c>
      <c r="E491" s="1" t="s">
        <v>80</v>
      </c>
      <c r="F491" s="1" t="s">
        <v>4330</v>
      </c>
      <c r="G491" s="1" t="s">
        <v>82</v>
      </c>
      <c r="I491" s="1" t="s">
        <v>357</v>
      </c>
      <c r="J491" s="2">
        <v>1862</v>
      </c>
      <c r="K491" s="2">
        <v>1862</v>
      </c>
      <c r="L491" s="1" t="s">
        <v>80</v>
      </c>
      <c r="M491" s="1" t="s">
        <v>84</v>
      </c>
      <c r="N491" s="1" t="s">
        <v>4331</v>
      </c>
      <c r="O491" s="1" t="s">
        <v>86</v>
      </c>
      <c r="P491" s="1" t="s">
        <v>87</v>
      </c>
      <c r="Q491" s="1" t="s">
        <v>88</v>
      </c>
      <c r="R491" s="1" t="s">
        <v>4332</v>
      </c>
      <c r="S491" s="1" t="s">
        <v>80</v>
      </c>
      <c r="T491" s="1" t="s">
        <v>80</v>
      </c>
      <c r="U491" s="1" t="s">
        <v>80</v>
      </c>
      <c r="V491" s="1" t="s">
        <v>4333</v>
      </c>
      <c r="W491" s="1" t="s">
        <v>4334</v>
      </c>
      <c r="X491" s="1" t="s">
        <v>93</v>
      </c>
      <c r="Y491" s="1" t="s">
        <v>80</v>
      </c>
      <c r="AB491" s="1" t="s">
        <v>94</v>
      </c>
      <c r="AC491" s="1" t="s">
        <v>95</v>
      </c>
      <c r="AD491" s="1" t="s">
        <v>88</v>
      </c>
      <c r="AH491" s="1" t="s">
        <v>95</v>
      </c>
      <c r="AI491" s="1" t="s">
        <v>80</v>
      </c>
      <c r="AU491" s="1" t="b">
        <v>1</v>
      </c>
      <c r="AV491" s="1" t="b">
        <v>0</v>
      </c>
      <c r="AX491" s="1" t="s">
        <v>4335</v>
      </c>
      <c r="AY491" s="1" t="s">
        <v>4336</v>
      </c>
      <c r="BA491" s="3"/>
      <c r="BC491" s="1" t="s">
        <v>80</v>
      </c>
      <c r="BV491" s="1" t="b">
        <v>0</v>
      </c>
      <c r="BX491" s="1" t="s">
        <v>4337</v>
      </c>
    </row>
    <row r="492" spans="1:76" x14ac:dyDescent="0.25">
      <c r="A492" s="1" t="s">
        <v>4338</v>
      </c>
      <c r="B492" s="1" t="s">
        <v>4339</v>
      </c>
      <c r="C492" s="1" t="s">
        <v>4329</v>
      </c>
      <c r="D492" s="1" t="s">
        <v>3065</v>
      </c>
      <c r="E492" s="1" t="s">
        <v>80</v>
      </c>
      <c r="F492" s="1" t="s">
        <v>4330</v>
      </c>
      <c r="G492" s="1" t="s">
        <v>101</v>
      </c>
      <c r="I492" s="1" t="s">
        <v>357</v>
      </c>
      <c r="J492" s="2">
        <v>1862</v>
      </c>
      <c r="K492" s="2">
        <v>1862</v>
      </c>
      <c r="L492" s="1" t="s">
        <v>80</v>
      </c>
      <c r="M492" s="1" t="s">
        <v>84</v>
      </c>
      <c r="N492" s="1" t="s">
        <v>4331</v>
      </c>
      <c r="O492" s="1" t="s">
        <v>86</v>
      </c>
      <c r="P492" s="1" t="s">
        <v>87</v>
      </c>
      <c r="Q492" s="1" t="s">
        <v>88</v>
      </c>
      <c r="R492" s="1" t="s">
        <v>4332</v>
      </c>
      <c r="S492" s="1" t="s">
        <v>80</v>
      </c>
      <c r="T492" s="1" t="s">
        <v>80</v>
      </c>
      <c r="U492" s="1" t="s">
        <v>80</v>
      </c>
      <c r="V492" s="1" t="s">
        <v>4333</v>
      </c>
      <c r="W492" s="1" t="s">
        <v>4334</v>
      </c>
      <c r="X492" s="1" t="s">
        <v>93</v>
      </c>
      <c r="Y492" s="1" t="s">
        <v>80</v>
      </c>
      <c r="AB492" s="1" t="s">
        <v>94</v>
      </c>
      <c r="AC492" s="1" t="s">
        <v>95</v>
      </c>
      <c r="AD492" s="1" t="s">
        <v>88</v>
      </c>
      <c r="AH492" s="1" t="s">
        <v>95</v>
      </c>
      <c r="AI492" s="1" t="s">
        <v>80</v>
      </c>
      <c r="AU492" s="1" t="b">
        <v>1</v>
      </c>
      <c r="AV492" s="1" t="b">
        <v>0</v>
      </c>
      <c r="AX492" s="1" t="s">
        <v>4340</v>
      </c>
      <c r="AY492" s="1" t="s">
        <v>4336</v>
      </c>
      <c r="BA492" s="3"/>
      <c r="BC492" s="1" t="s">
        <v>80</v>
      </c>
      <c r="BV492" s="1" t="b">
        <v>0</v>
      </c>
      <c r="BX492" s="1" t="s">
        <v>4341</v>
      </c>
    </row>
    <row r="493" spans="1:76" x14ac:dyDescent="0.25">
      <c r="A493" s="1" t="s">
        <v>6519</v>
      </c>
      <c r="B493" s="1" t="s">
        <v>6520</v>
      </c>
      <c r="C493" s="1" t="s">
        <v>6521</v>
      </c>
      <c r="D493" s="1" t="s">
        <v>1322</v>
      </c>
      <c r="E493" s="1" t="s">
        <v>80</v>
      </c>
      <c r="F493" s="1" t="s">
        <v>6522</v>
      </c>
      <c r="G493" s="1" t="s">
        <v>82</v>
      </c>
      <c r="I493" s="1" t="s">
        <v>357</v>
      </c>
      <c r="J493" s="2">
        <v>1862</v>
      </c>
      <c r="K493" s="2">
        <v>1862</v>
      </c>
      <c r="L493" s="1" t="s">
        <v>80</v>
      </c>
      <c r="M493" s="1" t="s">
        <v>84</v>
      </c>
      <c r="N493" s="1" t="s">
        <v>6523</v>
      </c>
      <c r="O493" s="1" t="s">
        <v>86</v>
      </c>
      <c r="P493" s="1" t="s">
        <v>87</v>
      </c>
      <c r="Q493" s="1" t="s">
        <v>88</v>
      </c>
      <c r="R493" s="1" t="s">
        <v>6524</v>
      </c>
      <c r="S493" s="1" t="s">
        <v>80</v>
      </c>
      <c r="T493" s="1" t="s">
        <v>80</v>
      </c>
      <c r="U493" s="1" t="s">
        <v>80</v>
      </c>
      <c r="V493" s="1" t="s">
        <v>6525</v>
      </c>
      <c r="W493" s="1" t="s">
        <v>3603</v>
      </c>
      <c r="X493" s="1" t="s">
        <v>93</v>
      </c>
      <c r="Y493" s="1" t="s">
        <v>80</v>
      </c>
      <c r="AB493" s="1" t="s">
        <v>94</v>
      </c>
      <c r="AC493" s="1" t="s">
        <v>95</v>
      </c>
      <c r="AD493" s="1" t="s">
        <v>88</v>
      </c>
      <c r="AH493" s="1" t="s">
        <v>95</v>
      </c>
      <c r="AI493" s="1" t="s">
        <v>80</v>
      </c>
      <c r="AU493" s="1" t="b">
        <v>1</v>
      </c>
      <c r="AV493" s="1" t="b">
        <v>0</v>
      </c>
      <c r="AX493" s="1" t="s">
        <v>6526</v>
      </c>
      <c r="AY493" s="1" t="s">
        <v>2447</v>
      </c>
      <c r="BA493" s="3"/>
      <c r="BC493" s="1" t="s">
        <v>80</v>
      </c>
      <c r="BV493" s="1" t="b">
        <v>0</v>
      </c>
      <c r="BX493" s="1" t="s">
        <v>6527</v>
      </c>
    </row>
    <row r="494" spans="1:76" x14ac:dyDescent="0.25">
      <c r="A494" s="1" t="s">
        <v>6528</v>
      </c>
      <c r="B494" s="1" t="s">
        <v>6529</v>
      </c>
      <c r="C494" s="1" t="s">
        <v>6521</v>
      </c>
      <c r="D494" s="1" t="s">
        <v>1322</v>
      </c>
      <c r="E494" s="1" t="s">
        <v>80</v>
      </c>
      <c r="F494" s="1" t="s">
        <v>6522</v>
      </c>
      <c r="G494" s="1" t="s">
        <v>101</v>
      </c>
      <c r="I494" s="1" t="s">
        <v>357</v>
      </c>
      <c r="J494" s="2">
        <v>1862</v>
      </c>
      <c r="K494" s="2">
        <v>1862</v>
      </c>
      <c r="L494" s="1" t="s">
        <v>80</v>
      </c>
      <c r="M494" s="1" t="s">
        <v>84</v>
      </c>
      <c r="N494" s="1" t="s">
        <v>6523</v>
      </c>
      <c r="O494" s="1" t="s">
        <v>86</v>
      </c>
      <c r="P494" s="1" t="s">
        <v>87</v>
      </c>
      <c r="Q494" s="1" t="s">
        <v>88</v>
      </c>
      <c r="R494" s="1" t="s">
        <v>6524</v>
      </c>
      <c r="S494" s="1" t="s">
        <v>80</v>
      </c>
      <c r="T494" s="1" t="s">
        <v>80</v>
      </c>
      <c r="U494" s="1" t="s">
        <v>80</v>
      </c>
      <c r="V494" s="1" t="s">
        <v>6525</v>
      </c>
      <c r="W494" s="1" t="s">
        <v>3603</v>
      </c>
      <c r="X494" s="1" t="s">
        <v>93</v>
      </c>
      <c r="Y494" s="1" t="s">
        <v>80</v>
      </c>
      <c r="AB494" s="1" t="s">
        <v>94</v>
      </c>
      <c r="AC494" s="1" t="s">
        <v>95</v>
      </c>
      <c r="AD494" s="1" t="s">
        <v>88</v>
      </c>
      <c r="AH494" s="1" t="s">
        <v>95</v>
      </c>
      <c r="AI494" s="1" t="s">
        <v>80</v>
      </c>
      <c r="AU494" s="1" t="b">
        <v>1</v>
      </c>
      <c r="AV494" s="1" t="b">
        <v>0</v>
      </c>
      <c r="AX494" s="1" t="s">
        <v>6530</v>
      </c>
      <c r="AY494" s="1" t="s">
        <v>2447</v>
      </c>
      <c r="BA494" s="3"/>
      <c r="BC494" s="1" t="s">
        <v>80</v>
      </c>
      <c r="BV494" s="1" t="b">
        <v>0</v>
      </c>
      <c r="BX494" s="1" t="s">
        <v>6531</v>
      </c>
    </row>
    <row r="495" spans="1:76" x14ac:dyDescent="0.25">
      <c r="A495" s="1" t="s">
        <v>2977</v>
      </c>
      <c r="B495" s="1" t="s">
        <v>2978</v>
      </c>
      <c r="C495" s="1" t="s">
        <v>2979</v>
      </c>
      <c r="D495" s="1" t="s">
        <v>2980</v>
      </c>
      <c r="E495" s="1" t="s">
        <v>80</v>
      </c>
      <c r="F495" s="1" t="s">
        <v>2981</v>
      </c>
      <c r="G495" s="1" t="s">
        <v>82</v>
      </c>
      <c r="I495" s="1" t="s">
        <v>454</v>
      </c>
      <c r="J495" s="2">
        <v>1863</v>
      </c>
      <c r="K495" s="2">
        <v>1863</v>
      </c>
      <c r="L495" s="1" t="s">
        <v>80</v>
      </c>
      <c r="M495" s="1" t="s">
        <v>84</v>
      </c>
      <c r="N495" s="1" t="s">
        <v>2982</v>
      </c>
      <c r="O495" s="1" t="s">
        <v>86</v>
      </c>
      <c r="P495" s="1" t="s">
        <v>87</v>
      </c>
      <c r="Q495" s="1" t="s">
        <v>88</v>
      </c>
      <c r="R495" s="1" t="s">
        <v>2983</v>
      </c>
      <c r="S495" s="1" t="s">
        <v>80</v>
      </c>
      <c r="T495" s="1" t="s">
        <v>80</v>
      </c>
      <c r="U495" s="1" t="s">
        <v>80</v>
      </c>
      <c r="V495" s="1" t="s">
        <v>2984</v>
      </c>
      <c r="W495" s="1" t="s">
        <v>2985</v>
      </c>
      <c r="X495" s="1" t="s">
        <v>93</v>
      </c>
      <c r="Y495" s="1" t="s">
        <v>80</v>
      </c>
      <c r="AB495" s="1" t="s">
        <v>94</v>
      </c>
      <c r="AC495" s="1" t="s">
        <v>95</v>
      </c>
      <c r="AD495" s="1" t="s">
        <v>88</v>
      </c>
      <c r="AH495" s="1" t="s">
        <v>95</v>
      </c>
      <c r="AI495" s="1" t="s">
        <v>80</v>
      </c>
      <c r="AU495" s="1" t="b">
        <v>1</v>
      </c>
      <c r="AV495" s="1" t="b">
        <v>0</v>
      </c>
      <c r="AX495" s="1" t="s">
        <v>2986</v>
      </c>
      <c r="AY495" s="1" t="s">
        <v>2987</v>
      </c>
      <c r="BA495" s="3"/>
      <c r="BC495" s="1" t="s">
        <v>80</v>
      </c>
      <c r="BV495" s="1" t="b">
        <v>0</v>
      </c>
      <c r="BX495" s="1" t="s">
        <v>2988</v>
      </c>
    </row>
    <row r="496" spans="1:76" x14ac:dyDescent="0.25">
      <c r="A496" s="1" t="s">
        <v>2989</v>
      </c>
      <c r="B496" s="1" t="s">
        <v>2990</v>
      </c>
      <c r="C496" s="1" t="s">
        <v>2979</v>
      </c>
      <c r="D496" s="1" t="s">
        <v>2980</v>
      </c>
      <c r="E496" s="1" t="s">
        <v>80</v>
      </c>
      <c r="F496" s="1" t="s">
        <v>2981</v>
      </c>
      <c r="G496" s="1" t="s">
        <v>101</v>
      </c>
      <c r="I496" s="1" t="s">
        <v>454</v>
      </c>
      <c r="J496" s="2">
        <v>1863</v>
      </c>
      <c r="K496" s="2">
        <v>1863</v>
      </c>
      <c r="L496" s="1" t="s">
        <v>80</v>
      </c>
      <c r="M496" s="1" t="s">
        <v>84</v>
      </c>
      <c r="N496" s="1" t="s">
        <v>2982</v>
      </c>
      <c r="O496" s="1" t="s">
        <v>86</v>
      </c>
      <c r="P496" s="1" t="s">
        <v>87</v>
      </c>
      <c r="Q496" s="1" t="s">
        <v>88</v>
      </c>
      <c r="R496" s="1" t="s">
        <v>2983</v>
      </c>
      <c r="S496" s="1" t="s">
        <v>80</v>
      </c>
      <c r="T496" s="1" t="s">
        <v>80</v>
      </c>
      <c r="U496" s="1" t="s">
        <v>80</v>
      </c>
      <c r="V496" s="1" t="s">
        <v>2984</v>
      </c>
      <c r="W496" s="1" t="s">
        <v>2985</v>
      </c>
      <c r="X496" s="1" t="s">
        <v>93</v>
      </c>
      <c r="Y496" s="1" t="s">
        <v>80</v>
      </c>
      <c r="AB496" s="1" t="s">
        <v>94</v>
      </c>
      <c r="AC496" s="1" t="s">
        <v>95</v>
      </c>
      <c r="AD496" s="1" t="s">
        <v>88</v>
      </c>
      <c r="AH496" s="1" t="s">
        <v>95</v>
      </c>
      <c r="AI496" s="1" t="s">
        <v>80</v>
      </c>
      <c r="AU496" s="1" t="b">
        <v>1</v>
      </c>
      <c r="AV496" s="1" t="b">
        <v>0</v>
      </c>
      <c r="AX496" s="1" t="s">
        <v>2991</v>
      </c>
      <c r="AY496" s="1" t="s">
        <v>2987</v>
      </c>
      <c r="BA496" s="3"/>
      <c r="BC496" s="1" t="s">
        <v>80</v>
      </c>
      <c r="BV496" s="1" t="b">
        <v>0</v>
      </c>
      <c r="BX496" s="1" t="s">
        <v>2992</v>
      </c>
    </row>
    <row r="497" spans="1:76" x14ac:dyDescent="0.25">
      <c r="A497" s="1" t="s">
        <v>2692</v>
      </c>
      <c r="B497" s="1" t="s">
        <v>2693</v>
      </c>
      <c r="C497" s="1" t="s">
        <v>2694</v>
      </c>
      <c r="D497" s="1" t="s">
        <v>2695</v>
      </c>
      <c r="E497" s="1" t="s">
        <v>80</v>
      </c>
      <c r="F497" s="1" t="s">
        <v>2696</v>
      </c>
      <c r="G497" s="1" t="s">
        <v>82</v>
      </c>
      <c r="I497" s="1" t="s">
        <v>454</v>
      </c>
      <c r="J497" s="2">
        <v>1863</v>
      </c>
      <c r="K497" s="2">
        <v>1863</v>
      </c>
      <c r="L497" s="1" t="s">
        <v>80</v>
      </c>
      <c r="M497" s="1" t="s">
        <v>84</v>
      </c>
      <c r="N497" s="1" t="s">
        <v>2697</v>
      </c>
      <c r="O497" s="1" t="s">
        <v>86</v>
      </c>
      <c r="P497" s="1" t="s">
        <v>87</v>
      </c>
      <c r="Q497" s="1" t="s">
        <v>88</v>
      </c>
      <c r="R497" s="1" t="s">
        <v>2698</v>
      </c>
      <c r="S497" s="1" t="s">
        <v>80</v>
      </c>
      <c r="T497" s="1" t="s">
        <v>80</v>
      </c>
      <c r="U497" s="1" t="s">
        <v>80</v>
      </c>
      <c r="V497" s="1" t="s">
        <v>2699</v>
      </c>
      <c r="W497" s="1" t="s">
        <v>2700</v>
      </c>
      <c r="X497" s="1" t="s">
        <v>93</v>
      </c>
      <c r="Y497" s="1" t="s">
        <v>80</v>
      </c>
      <c r="AB497" s="1" t="s">
        <v>94</v>
      </c>
      <c r="AC497" s="1" t="s">
        <v>95</v>
      </c>
      <c r="AD497" s="1" t="s">
        <v>88</v>
      </c>
      <c r="AH497" s="1" t="s">
        <v>95</v>
      </c>
      <c r="AI497" s="1" t="s">
        <v>80</v>
      </c>
      <c r="AU497" s="1" t="b">
        <v>1</v>
      </c>
      <c r="AV497" s="1" t="b">
        <v>0</v>
      </c>
      <c r="AX497" s="1" t="s">
        <v>2701</v>
      </c>
      <c r="AY497" s="1" t="s">
        <v>2447</v>
      </c>
      <c r="BA497" s="3"/>
      <c r="BC497" s="1" t="s">
        <v>80</v>
      </c>
      <c r="BV497" s="1" t="b">
        <v>0</v>
      </c>
      <c r="BX497" s="1" t="s">
        <v>2702</v>
      </c>
    </row>
    <row r="498" spans="1:76" x14ac:dyDescent="0.25">
      <c r="A498" s="1" t="s">
        <v>2703</v>
      </c>
      <c r="B498" s="1" t="s">
        <v>2704</v>
      </c>
      <c r="C498" s="1" t="s">
        <v>2694</v>
      </c>
      <c r="D498" s="1" t="s">
        <v>2695</v>
      </c>
      <c r="E498" s="1" t="s">
        <v>80</v>
      </c>
      <c r="F498" s="1" t="s">
        <v>2696</v>
      </c>
      <c r="G498" s="1" t="s">
        <v>101</v>
      </c>
      <c r="I498" s="1" t="s">
        <v>454</v>
      </c>
      <c r="J498" s="2">
        <v>1863</v>
      </c>
      <c r="K498" s="2">
        <v>1863</v>
      </c>
      <c r="L498" s="1" t="s">
        <v>80</v>
      </c>
      <c r="M498" s="1" t="s">
        <v>84</v>
      </c>
      <c r="N498" s="1" t="s">
        <v>2697</v>
      </c>
      <c r="O498" s="1" t="s">
        <v>86</v>
      </c>
      <c r="P498" s="1" t="s">
        <v>87</v>
      </c>
      <c r="Q498" s="1" t="s">
        <v>88</v>
      </c>
      <c r="R498" s="1" t="s">
        <v>2698</v>
      </c>
      <c r="S498" s="1" t="s">
        <v>80</v>
      </c>
      <c r="T498" s="1" t="s">
        <v>80</v>
      </c>
      <c r="U498" s="1" t="s">
        <v>80</v>
      </c>
      <c r="V498" s="1" t="s">
        <v>2699</v>
      </c>
      <c r="W498" s="1" t="s">
        <v>2700</v>
      </c>
      <c r="X498" s="1" t="s">
        <v>93</v>
      </c>
      <c r="Y498" s="1" t="s">
        <v>80</v>
      </c>
      <c r="AB498" s="1" t="s">
        <v>94</v>
      </c>
      <c r="AC498" s="1" t="s">
        <v>95</v>
      </c>
      <c r="AD498" s="1" t="s">
        <v>88</v>
      </c>
      <c r="AH498" s="1" t="s">
        <v>95</v>
      </c>
      <c r="AI498" s="1" t="s">
        <v>80</v>
      </c>
      <c r="AU498" s="1" t="b">
        <v>1</v>
      </c>
      <c r="AV498" s="1" t="b">
        <v>0</v>
      </c>
      <c r="AX498" s="1" t="s">
        <v>2705</v>
      </c>
      <c r="AY498" s="1" t="s">
        <v>2447</v>
      </c>
      <c r="BA498" s="3"/>
      <c r="BC498" s="1" t="s">
        <v>80</v>
      </c>
      <c r="BV498" s="1" t="b">
        <v>0</v>
      </c>
      <c r="BX498" s="1" t="s">
        <v>2706</v>
      </c>
    </row>
    <row r="499" spans="1:76" x14ac:dyDescent="0.25">
      <c r="A499" s="1" t="s">
        <v>7342</v>
      </c>
      <c r="B499" s="1" t="s">
        <v>7343</v>
      </c>
      <c r="C499" s="1" t="s">
        <v>7344</v>
      </c>
      <c r="D499" s="1" t="s">
        <v>7345</v>
      </c>
      <c r="E499" s="1" t="s">
        <v>80</v>
      </c>
      <c r="F499" s="1" t="s">
        <v>7346</v>
      </c>
      <c r="G499" s="1" t="s">
        <v>82</v>
      </c>
      <c r="I499" s="1" t="s">
        <v>454</v>
      </c>
      <c r="J499" s="2">
        <v>1863</v>
      </c>
      <c r="K499" s="2">
        <v>1863</v>
      </c>
      <c r="L499" s="1" t="s">
        <v>80</v>
      </c>
      <c r="M499" s="1" t="s">
        <v>84</v>
      </c>
      <c r="N499" s="1" t="s">
        <v>7347</v>
      </c>
      <c r="O499" s="1" t="s">
        <v>86</v>
      </c>
      <c r="P499" s="1" t="s">
        <v>87</v>
      </c>
      <c r="Q499" s="1" t="s">
        <v>88</v>
      </c>
      <c r="R499" s="1" t="s">
        <v>7348</v>
      </c>
      <c r="S499" s="1" t="s">
        <v>80</v>
      </c>
      <c r="T499" s="1" t="s">
        <v>80</v>
      </c>
      <c r="U499" s="1" t="s">
        <v>80</v>
      </c>
      <c r="V499" s="1" t="s">
        <v>7349</v>
      </c>
      <c r="W499" s="1" t="s">
        <v>7350</v>
      </c>
      <c r="X499" s="1" t="s">
        <v>93</v>
      </c>
      <c r="Y499" s="1" t="s">
        <v>80</v>
      </c>
      <c r="AB499" s="1" t="s">
        <v>94</v>
      </c>
      <c r="AC499" s="1" t="s">
        <v>95</v>
      </c>
      <c r="AD499" s="1" t="s">
        <v>88</v>
      </c>
      <c r="AH499" s="1" t="s">
        <v>95</v>
      </c>
      <c r="AI499" s="1" t="s">
        <v>80</v>
      </c>
      <c r="AU499" s="1" t="b">
        <v>1</v>
      </c>
      <c r="AV499" s="1" t="b">
        <v>0</v>
      </c>
      <c r="AX499" s="1" t="s">
        <v>7351</v>
      </c>
      <c r="AY499" s="1" t="s">
        <v>2447</v>
      </c>
      <c r="BA499" s="3"/>
      <c r="BC499" s="1" t="s">
        <v>80</v>
      </c>
      <c r="BV499" s="1" t="b">
        <v>0</v>
      </c>
      <c r="BX499" s="1" t="s">
        <v>7352</v>
      </c>
    </row>
    <row r="500" spans="1:76" x14ac:dyDescent="0.25">
      <c r="A500" s="1" t="s">
        <v>7353</v>
      </c>
      <c r="B500" s="1" t="s">
        <v>7354</v>
      </c>
      <c r="C500" s="1" t="s">
        <v>7344</v>
      </c>
      <c r="D500" s="1" t="s">
        <v>7345</v>
      </c>
      <c r="E500" s="1" t="s">
        <v>80</v>
      </c>
      <c r="F500" s="1" t="s">
        <v>7346</v>
      </c>
      <c r="G500" s="1" t="s">
        <v>101</v>
      </c>
      <c r="I500" s="1" t="s">
        <v>454</v>
      </c>
      <c r="J500" s="2">
        <v>1863</v>
      </c>
      <c r="K500" s="2">
        <v>1863</v>
      </c>
      <c r="L500" s="1" t="s">
        <v>80</v>
      </c>
      <c r="M500" s="1" t="s">
        <v>84</v>
      </c>
      <c r="N500" s="1" t="s">
        <v>7347</v>
      </c>
      <c r="O500" s="1" t="s">
        <v>86</v>
      </c>
      <c r="P500" s="1" t="s">
        <v>87</v>
      </c>
      <c r="Q500" s="1" t="s">
        <v>88</v>
      </c>
      <c r="R500" s="1" t="s">
        <v>7348</v>
      </c>
      <c r="S500" s="1" t="s">
        <v>80</v>
      </c>
      <c r="T500" s="1" t="s">
        <v>80</v>
      </c>
      <c r="U500" s="1" t="s">
        <v>80</v>
      </c>
      <c r="V500" s="1" t="s">
        <v>7349</v>
      </c>
      <c r="W500" s="1" t="s">
        <v>7350</v>
      </c>
      <c r="X500" s="1" t="s">
        <v>93</v>
      </c>
      <c r="Y500" s="1" t="s">
        <v>80</v>
      </c>
      <c r="AB500" s="1" t="s">
        <v>94</v>
      </c>
      <c r="AC500" s="1" t="s">
        <v>95</v>
      </c>
      <c r="AD500" s="1" t="s">
        <v>88</v>
      </c>
      <c r="AH500" s="1" t="s">
        <v>95</v>
      </c>
      <c r="AI500" s="1" t="s">
        <v>80</v>
      </c>
      <c r="AU500" s="1" t="b">
        <v>1</v>
      </c>
      <c r="AV500" s="1" t="b">
        <v>0</v>
      </c>
      <c r="AX500" s="1" t="s">
        <v>7355</v>
      </c>
      <c r="AY500" s="1" t="s">
        <v>2447</v>
      </c>
      <c r="BA500" s="3"/>
      <c r="BC500" s="1" t="s">
        <v>80</v>
      </c>
      <c r="BV500" s="1" t="b">
        <v>0</v>
      </c>
      <c r="BX500" s="1" t="s">
        <v>7356</v>
      </c>
    </row>
    <row r="501" spans="1:76" x14ac:dyDescent="0.25">
      <c r="A501" s="1" t="s">
        <v>2437</v>
      </c>
      <c r="B501" s="1" t="s">
        <v>2438</v>
      </c>
      <c r="C501" s="1" t="s">
        <v>2439</v>
      </c>
      <c r="D501" s="1" t="s">
        <v>2440</v>
      </c>
      <c r="E501" s="1" t="s">
        <v>80</v>
      </c>
      <c r="F501" s="1" t="s">
        <v>2441</v>
      </c>
      <c r="G501" s="1" t="s">
        <v>82</v>
      </c>
      <c r="I501" s="1" t="s">
        <v>357</v>
      </c>
      <c r="J501" s="2">
        <v>1862</v>
      </c>
      <c r="K501" s="2">
        <v>1862</v>
      </c>
      <c r="L501" s="1" t="s">
        <v>80</v>
      </c>
      <c r="M501" s="1" t="s">
        <v>84</v>
      </c>
      <c r="N501" s="1" t="s">
        <v>2442</v>
      </c>
      <c r="O501" s="1" t="s">
        <v>86</v>
      </c>
      <c r="P501" s="1" t="s">
        <v>87</v>
      </c>
      <c r="Q501" s="1" t="s">
        <v>88</v>
      </c>
      <c r="R501" s="1" t="s">
        <v>2443</v>
      </c>
      <c r="S501" s="1" t="s">
        <v>80</v>
      </c>
      <c r="T501" s="1" t="s">
        <v>80</v>
      </c>
      <c r="U501" s="1" t="s">
        <v>80</v>
      </c>
      <c r="V501" s="1" t="s">
        <v>2444</v>
      </c>
      <c r="W501" s="1" t="s">
        <v>2445</v>
      </c>
      <c r="X501" s="1" t="s">
        <v>93</v>
      </c>
      <c r="Y501" s="1" t="s">
        <v>80</v>
      </c>
      <c r="AB501" s="1" t="s">
        <v>94</v>
      </c>
      <c r="AC501" s="1" t="s">
        <v>95</v>
      </c>
      <c r="AD501" s="1" t="s">
        <v>88</v>
      </c>
      <c r="AH501" s="1" t="s">
        <v>95</v>
      </c>
      <c r="AI501" s="1" t="s">
        <v>80</v>
      </c>
      <c r="AU501" s="1" t="b">
        <v>1</v>
      </c>
      <c r="AV501" s="1" t="b">
        <v>0</v>
      </c>
      <c r="AX501" s="1" t="s">
        <v>2446</v>
      </c>
      <c r="AY501" s="1" t="s">
        <v>2447</v>
      </c>
      <c r="BA501" s="3"/>
      <c r="BC501" s="1" t="s">
        <v>80</v>
      </c>
      <c r="BV501" s="1" t="b">
        <v>0</v>
      </c>
      <c r="BX501" s="1" t="s">
        <v>2448</v>
      </c>
    </row>
    <row r="502" spans="1:76" x14ac:dyDescent="0.25">
      <c r="A502" s="1" t="s">
        <v>2449</v>
      </c>
      <c r="B502" s="1" t="s">
        <v>2450</v>
      </c>
      <c r="C502" s="1" t="s">
        <v>2439</v>
      </c>
      <c r="D502" s="1" t="s">
        <v>2440</v>
      </c>
      <c r="E502" s="1" t="s">
        <v>80</v>
      </c>
      <c r="F502" s="1" t="s">
        <v>2441</v>
      </c>
      <c r="G502" s="1" t="s">
        <v>101</v>
      </c>
      <c r="I502" s="1" t="s">
        <v>357</v>
      </c>
      <c r="J502" s="2">
        <v>1862</v>
      </c>
      <c r="K502" s="2">
        <v>1862</v>
      </c>
      <c r="L502" s="1" t="s">
        <v>80</v>
      </c>
      <c r="M502" s="1" t="s">
        <v>84</v>
      </c>
      <c r="N502" s="1" t="s">
        <v>2442</v>
      </c>
      <c r="O502" s="1" t="s">
        <v>86</v>
      </c>
      <c r="P502" s="1" t="s">
        <v>87</v>
      </c>
      <c r="Q502" s="1" t="s">
        <v>88</v>
      </c>
      <c r="R502" s="1" t="s">
        <v>2443</v>
      </c>
      <c r="S502" s="1" t="s">
        <v>80</v>
      </c>
      <c r="T502" s="1" t="s">
        <v>80</v>
      </c>
      <c r="U502" s="1" t="s">
        <v>80</v>
      </c>
      <c r="V502" s="1" t="s">
        <v>2444</v>
      </c>
      <c r="W502" s="1" t="s">
        <v>2445</v>
      </c>
      <c r="X502" s="1" t="s">
        <v>93</v>
      </c>
      <c r="Y502" s="1" t="s">
        <v>80</v>
      </c>
      <c r="AB502" s="1" t="s">
        <v>94</v>
      </c>
      <c r="AC502" s="1" t="s">
        <v>95</v>
      </c>
      <c r="AD502" s="1" t="s">
        <v>88</v>
      </c>
      <c r="AH502" s="1" t="s">
        <v>95</v>
      </c>
      <c r="AI502" s="1" t="s">
        <v>80</v>
      </c>
      <c r="AU502" s="1" t="b">
        <v>1</v>
      </c>
      <c r="AV502" s="1" t="b">
        <v>0</v>
      </c>
      <c r="AX502" s="1" t="s">
        <v>2451</v>
      </c>
      <c r="AY502" s="1" t="s">
        <v>2447</v>
      </c>
      <c r="BA502" s="3"/>
      <c r="BC502" s="1" t="s">
        <v>80</v>
      </c>
      <c r="BV502" s="1" t="b">
        <v>0</v>
      </c>
      <c r="BX502" s="1" t="s">
        <v>2452</v>
      </c>
    </row>
    <row r="503" spans="1:76" x14ac:dyDescent="0.25">
      <c r="A503" s="1" t="s">
        <v>7866</v>
      </c>
      <c r="B503" s="1" t="s">
        <v>7867</v>
      </c>
      <c r="C503" s="1" t="s">
        <v>7868</v>
      </c>
      <c r="D503" s="1" t="s">
        <v>2440</v>
      </c>
      <c r="E503" s="1" t="s">
        <v>80</v>
      </c>
      <c r="F503" s="1" t="s">
        <v>7869</v>
      </c>
      <c r="G503" s="1" t="s">
        <v>82</v>
      </c>
      <c r="I503" s="1" t="s">
        <v>357</v>
      </c>
      <c r="J503" s="2">
        <v>1862</v>
      </c>
      <c r="K503" s="2">
        <v>1862</v>
      </c>
      <c r="L503" s="1" t="s">
        <v>80</v>
      </c>
      <c r="M503" s="1" t="s">
        <v>84</v>
      </c>
      <c r="N503" s="1" t="s">
        <v>7870</v>
      </c>
      <c r="O503" s="1" t="s">
        <v>86</v>
      </c>
      <c r="P503" s="1" t="s">
        <v>87</v>
      </c>
      <c r="Q503" s="1" t="s">
        <v>88</v>
      </c>
      <c r="R503" s="1" t="s">
        <v>7871</v>
      </c>
      <c r="S503" s="1" t="s">
        <v>80</v>
      </c>
      <c r="T503" s="1" t="s">
        <v>80</v>
      </c>
      <c r="U503" s="1" t="s">
        <v>80</v>
      </c>
      <c r="V503" s="1" t="s">
        <v>7872</v>
      </c>
      <c r="W503" s="1" t="s">
        <v>7873</v>
      </c>
      <c r="X503" s="1" t="s">
        <v>93</v>
      </c>
      <c r="Y503" s="1" t="s">
        <v>80</v>
      </c>
      <c r="AB503" s="1" t="s">
        <v>94</v>
      </c>
      <c r="AC503" s="1" t="s">
        <v>95</v>
      </c>
      <c r="AD503" s="1" t="s">
        <v>88</v>
      </c>
      <c r="AH503" s="1" t="s">
        <v>95</v>
      </c>
      <c r="AI503" s="1" t="s">
        <v>80</v>
      </c>
      <c r="AU503" s="1" t="b">
        <v>1</v>
      </c>
      <c r="AV503" s="1" t="b">
        <v>0</v>
      </c>
      <c r="AX503" s="1" t="s">
        <v>7874</v>
      </c>
      <c r="AY503" s="1" t="s">
        <v>2447</v>
      </c>
      <c r="BA503" s="3"/>
      <c r="BC503" s="1" t="s">
        <v>80</v>
      </c>
      <c r="BV503" s="1" t="b">
        <v>0</v>
      </c>
      <c r="BX503" s="1" t="s">
        <v>7875</v>
      </c>
    </row>
    <row r="504" spans="1:76" x14ac:dyDescent="0.25">
      <c r="A504" s="1" t="s">
        <v>7876</v>
      </c>
      <c r="B504" s="1" t="s">
        <v>7877</v>
      </c>
      <c r="C504" s="1" t="s">
        <v>7868</v>
      </c>
      <c r="D504" s="1" t="s">
        <v>2440</v>
      </c>
      <c r="E504" s="1" t="s">
        <v>80</v>
      </c>
      <c r="F504" s="1" t="s">
        <v>7869</v>
      </c>
      <c r="G504" s="1" t="s">
        <v>101</v>
      </c>
      <c r="I504" s="1" t="s">
        <v>357</v>
      </c>
      <c r="J504" s="2">
        <v>1862</v>
      </c>
      <c r="K504" s="2">
        <v>1862</v>
      </c>
      <c r="L504" s="1" t="s">
        <v>80</v>
      </c>
      <c r="M504" s="1" t="s">
        <v>84</v>
      </c>
      <c r="N504" s="1" t="s">
        <v>7870</v>
      </c>
      <c r="O504" s="1" t="s">
        <v>86</v>
      </c>
      <c r="P504" s="1" t="s">
        <v>87</v>
      </c>
      <c r="Q504" s="1" t="s">
        <v>88</v>
      </c>
      <c r="R504" s="1" t="s">
        <v>7871</v>
      </c>
      <c r="S504" s="1" t="s">
        <v>80</v>
      </c>
      <c r="T504" s="1" t="s">
        <v>80</v>
      </c>
      <c r="U504" s="1" t="s">
        <v>80</v>
      </c>
      <c r="V504" s="1" t="s">
        <v>7872</v>
      </c>
      <c r="W504" s="1" t="s">
        <v>7873</v>
      </c>
      <c r="X504" s="1" t="s">
        <v>93</v>
      </c>
      <c r="Y504" s="1" t="s">
        <v>80</v>
      </c>
      <c r="AB504" s="1" t="s">
        <v>94</v>
      </c>
      <c r="AC504" s="1" t="s">
        <v>95</v>
      </c>
      <c r="AD504" s="1" t="s">
        <v>88</v>
      </c>
      <c r="AH504" s="1" t="s">
        <v>95</v>
      </c>
      <c r="AI504" s="1" t="s">
        <v>80</v>
      </c>
      <c r="AU504" s="1" t="b">
        <v>1</v>
      </c>
      <c r="AV504" s="1" t="b">
        <v>0</v>
      </c>
      <c r="AX504" s="1" t="s">
        <v>7878</v>
      </c>
      <c r="AY504" s="1" t="s">
        <v>2447</v>
      </c>
      <c r="BA504" s="3"/>
      <c r="BC504" s="1" t="s">
        <v>80</v>
      </c>
      <c r="BV504" s="1" t="b">
        <v>0</v>
      </c>
      <c r="BX504" s="1" t="s">
        <v>7879</v>
      </c>
    </row>
    <row r="505" spans="1:76" x14ac:dyDescent="0.25">
      <c r="A505" s="1" t="s">
        <v>9013</v>
      </c>
      <c r="B505" s="1" t="s">
        <v>9014</v>
      </c>
      <c r="C505" s="1" t="s">
        <v>9015</v>
      </c>
      <c r="D505" s="1" t="s">
        <v>2440</v>
      </c>
      <c r="E505" s="1" t="s">
        <v>80</v>
      </c>
      <c r="F505" s="1" t="s">
        <v>9016</v>
      </c>
      <c r="G505" s="1" t="s">
        <v>82</v>
      </c>
      <c r="I505" s="1" t="s">
        <v>357</v>
      </c>
      <c r="J505" s="2">
        <v>1862</v>
      </c>
      <c r="K505" s="2">
        <v>1862</v>
      </c>
      <c r="L505" s="1" t="s">
        <v>80</v>
      </c>
      <c r="M505" s="1" t="s">
        <v>84</v>
      </c>
      <c r="N505" s="1" t="s">
        <v>9017</v>
      </c>
      <c r="O505" s="1" t="s">
        <v>86</v>
      </c>
      <c r="P505" s="1" t="s">
        <v>87</v>
      </c>
      <c r="Q505" s="1" t="s">
        <v>88</v>
      </c>
      <c r="R505" s="1" t="s">
        <v>9018</v>
      </c>
      <c r="S505" s="1" t="s">
        <v>80</v>
      </c>
      <c r="T505" s="1" t="s">
        <v>80</v>
      </c>
      <c r="U505" s="1" t="s">
        <v>80</v>
      </c>
      <c r="V505" s="1" t="s">
        <v>9019</v>
      </c>
      <c r="W505" s="1" t="s">
        <v>9020</v>
      </c>
      <c r="X505" s="1" t="s">
        <v>93</v>
      </c>
      <c r="Y505" s="1" t="s">
        <v>80</v>
      </c>
      <c r="AB505" s="1" t="s">
        <v>94</v>
      </c>
      <c r="AC505" s="1" t="s">
        <v>95</v>
      </c>
      <c r="AD505" s="1" t="s">
        <v>88</v>
      </c>
      <c r="AH505" s="1" t="s">
        <v>95</v>
      </c>
      <c r="AI505" s="1" t="s">
        <v>80</v>
      </c>
      <c r="AU505" s="1" t="b">
        <v>1</v>
      </c>
      <c r="AV505" s="1" t="b">
        <v>0</v>
      </c>
      <c r="AX505" s="1" t="s">
        <v>9021</v>
      </c>
      <c r="AY505" s="1" t="s">
        <v>2447</v>
      </c>
      <c r="BA505" s="3"/>
      <c r="BC505" s="1" t="s">
        <v>80</v>
      </c>
      <c r="BV505" s="1" t="b">
        <v>0</v>
      </c>
      <c r="BX505" s="1" t="s">
        <v>9022</v>
      </c>
    </row>
    <row r="506" spans="1:76" x14ac:dyDescent="0.25">
      <c r="A506" s="1" t="s">
        <v>9023</v>
      </c>
      <c r="B506" s="1" t="s">
        <v>9024</v>
      </c>
      <c r="C506" s="1" t="s">
        <v>9015</v>
      </c>
      <c r="D506" s="1" t="s">
        <v>2440</v>
      </c>
      <c r="E506" s="1" t="s">
        <v>80</v>
      </c>
      <c r="F506" s="1" t="s">
        <v>9016</v>
      </c>
      <c r="G506" s="1" t="s">
        <v>101</v>
      </c>
      <c r="I506" s="1" t="s">
        <v>357</v>
      </c>
      <c r="J506" s="2">
        <v>1862</v>
      </c>
      <c r="K506" s="2">
        <v>1862</v>
      </c>
      <c r="L506" s="1" t="s">
        <v>80</v>
      </c>
      <c r="M506" s="1" t="s">
        <v>84</v>
      </c>
      <c r="N506" s="1" t="s">
        <v>9017</v>
      </c>
      <c r="O506" s="1" t="s">
        <v>86</v>
      </c>
      <c r="P506" s="1" t="s">
        <v>87</v>
      </c>
      <c r="Q506" s="1" t="s">
        <v>88</v>
      </c>
      <c r="R506" s="1" t="s">
        <v>9018</v>
      </c>
      <c r="S506" s="1" t="s">
        <v>80</v>
      </c>
      <c r="T506" s="1" t="s">
        <v>80</v>
      </c>
      <c r="U506" s="1" t="s">
        <v>80</v>
      </c>
      <c r="V506" s="1" t="s">
        <v>9019</v>
      </c>
      <c r="W506" s="1" t="s">
        <v>9020</v>
      </c>
      <c r="X506" s="1" t="s">
        <v>93</v>
      </c>
      <c r="Y506" s="1" t="s">
        <v>80</v>
      </c>
      <c r="AB506" s="1" t="s">
        <v>94</v>
      </c>
      <c r="AC506" s="1" t="s">
        <v>95</v>
      </c>
      <c r="AD506" s="1" t="s">
        <v>88</v>
      </c>
      <c r="AH506" s="1" t="s">
        <v>95</v>
      </c>
      <c r="AI506" s="1" t="s">
        <v>80</v>
      </c>
      <c r="AU506" s="1" t="b">
        <v>1</v>
      </c>
      <c r="AV506" s="1" t="b">
        <v>0</v>
      </c>
      <c r="AX506" s="1" t="s">
        <v>9025</v>
      </c>
      <c r="AY506" s="1" t="s">
        <v>2447</v>
      </c>
      <c r="BA506" s="3"/>
      <c r="BC506" s="1" t="s">
        <v>80</v>
      </c>
      <c r="BV506" s="1" t="b">
        <v>0</v>
      </c>
      <c r="BX506" s="1" t="s">
        <v>9026</v>
      </c>
    </row>
    <row r="507" spans="1:76" x14ac:dyDescent="0.25">
      <c r="A507" s="1" t="s">
        <v>9129</v>
      </c>
      <c r="B507" s="1" t="s">
        <v>9130</v>
      </c>
      <c r="C507" s="1" t="s">
        <v>9131</v>
      </c>
      <c r="D507" s="1" t="s">
        <v>2440</v>
      </c>
      <c r="E507" s="1" t="s">
        <v>80</v>
      </c>
      <c r="F507" s="1" t="s">
        <v>9132</v>
      </c>
      <c r="G507" s="1" t="s">
        <v>82</v>
      </c>
      <c r="I507" s="1" t="s">
        <v>357</v>
      </c>
      <c r="J507" s="2">
        <v>1862</v>
      </c>
      <c r="K507" s="2">
        <v>1862</v>
      </c>
      <c r="L507" s="1" t="s">
        <v>80</v>
      </c>
      <c r="M507" s="1" t="s">
        <v>84</v>
      </c>
      <c r="N507" s="1" t="s">
        <v>9133</v>
      </c>
      <c r="O507" s="1" t="s">
        <v>86</v>
      </c>
      <c r="P507" s="1" t="s">
        <v>87</v>
      </c>
      <c r="Q507" s="1" t="s">
        <v>88</v>
      </c>
      <c r="R507" s="1" t="s">
        <v>9134</v>
      </c>
      <c r="S507" s="1" t="s">
        <v>80</v>
      </c>
      <c r="T507" s="1" t="s">
        <v>80</v>
      </c>
      <c r="U507" s="1" t="s">
        <v>80</v>
      </c>
      <c r="V507" s="1" t="s">
        <v>9135</v>
      </c>
      <c r="W507" s="1" t="s">
        <v>9136</v>
      </c>
      <c r="X507" s="1" t="s">
        <v>93</v>
      </c>
      <c r="Y507" s="1" t="s">
        <v>80</v>
      </c>
      <c r="AB507" s="1" t="s">
        <v>94</v>
      </c>
      <c r="AC507" s="1" t="s">
        <v>95</v>
      </c>
      <c r="AD507" s="1" t="s">
        <v>88</v>
      </c>
      <c r="AH507" s="1" t="s">
        <v>95</v>
      </c>
      <c r="AI507" s="1" t="s">
        <v>80</v>
      </c>
      <c r="AU507" s="1" t="b">
        <v>1</v>
      </c>
      <c r="AV507" s="1" t="b">
        <v>0</v>
      </c>
      <c r="AX507" s="1" t="s">
        <v>9137</v>
      </c>
      <c r="AY507" s="1" t="s">
        <v>2447</v>
      </c>
      <c r="BA507" s="3"/>
      <c r="BC507" s="1" t="s">
        <v>80</v>
      </c>
      <c r="BV507" s="1" t="b">
        <v>0</v>
      </c>
      <c r="BX507" s="1" t="s">
        <v>9138</v>
      </c>
    </row>
    <row r="508" spans="1:76" x14ac:dyDescent="0.25">
      <c r="A508" s="1" t="s">
        <v>9139</v>
      </c>
      <c r="B508" s="1" t="s">
        <v>9140</v>
      </c>
      <c r="C508" s="1" t="s">
        <v>9131</v>
      </c>
      <c r="D508" s="1" t="s">
        <v>2440</v>
      </c>
      <c r="E508" s="1" t="s">
        <v>80</v>
      </c>
      <c r="F508" s="1" t="s">
        <v>9132</v>
      </c>
      <c r="G508" s="1" t="s">
        <v>101</v>
      </c>
      <c r="I508" s="1" t="s">
        <v>357</v>
      </c>
      <c r="J508" s="2">
        <v>1862</v>
      </c>
      <c r="K508" s="2">
        <v>1862</v>
      </c>
      <c r="L508" s="1" t="s">
        <v>80</v>
      </c>
      <c r="M508" s="1" t="s">
        <v>84</v>
      </c>
      <c r="N508" s="1" t="s">
        <v>9133</v>
      </c>
      <c r="O508" s="1" t="s">
        <v>86</v>
      </c>
      <c r="P508" s="1" t="s">
        <v>87</v>
      </c>
      <c r="Q508" s="1" t="s">
        <v>88</v>
      </c>
      <c r="R508" s="1" t="s">
        <v>9134</v>
      </c>
      <c r="S508" s="1" t="s">
        <v>80</v>
      </c>
      <c r="T508" s="1" t="s">
        <v>80</v>
      </c>
      <c r="U508" s="1" t="s">
        <v>80</v>
      </c>
      <c r="V508" s="1" t="s">
        <v>9135</v>
      </c>
      <c r="W508" s="1" t="s">
        <v>9136</v>
      </c>
      <c r="X508" s="1" t="s">
        <v>93</v>
      </c>
      <c r="Y508" s="1" t="s">
        <v>80</v>
      </c>
      <c r="AB508" s="1" t="s">
        <v>94</v>
      </c>
      <c r="AC508" s="1" t="s">
        <v>95</v>
      </c>
      <c r="AD508" s="1" t="s">
        <v>88</v>
      </c>
      <c r="AH508" s="1" t="s">
        <v>95</v>
      </c>
      <c r="AI508" s="1" t="s">
        <v>80</v>
      </c>
      <c r="AU508" s="1" t="b">
        <v>1</v>
      </c>
      <c r="AV508" s="1" t="b">
        <v>0</v>
      </c>
      <c r="AX508" s="1" t="s">
        <v>9141</v>
      </c>
      <c r="AY508" s="1" t="s">
        <v>2447</v>
      </c>
      <c r="BA508" s="3"/>
      <c r="BC508" s="1" t="s">
        <v>80</v>
      </c>
      <c r="BV508" s="1" t="b">
        <v>0</v>
      </c>
      <c r="BX508" s="1" t="s">
        <v>9142</v>
      </c>
    </row>
    <row r="509" spans="1:76" x14ac:dyDescent="0.25">
      <c r="A509" s="1" t="s">
        <v>7289</v>
      </c>
      <c r="B509" s="1" t="s">
        <v>7290</v>
      </c>
      <c r="C509" s="1" t="s">
        <v>7291</v>
      </c>
      <c r="D509" s="1" t="s">
        <v>7292</v>
      </c>
      <c r="E509" s="1" t="s">
        <v>80</v>
      </c>
      <c r="F509" s="1" t="s">
        <v>7293</v>
      </c>
      <c r="G509" s="1" t="s">
        <v>82</v>
      </c>
      <c r="I509" s="1" t="s">
        <v>357</v>
      </c>
      <c r="J509" s="2">
        <v>1862</v>
      </c>
      <c r="K509" s="2">
        <v>1862</v>
      </c>
      <c r="L509" s="1" t="s">
        <v>80</v>
      </c>
      <c r="M509" s="1" t="s">
        <v>84</v>
      </c>
      <c r="N509" s="1" t="s">
        <v>7294</v>
      </c>
      <c r="O509" s="1" t="s">
        <v>86</v>
      </c>
      <c r="P509" s="1" t="s">
        <v>87</v>
      </c>
      <c r="Q509" s="1" t="s">
        <v>88</v>
      </c>
      <c r="R509" s="1" t="s">
        <v>7295</v>
      </c>
      <c r="S509" s="1" t="s">
        <v>80</v>
      </c>
      <c r="T509" s="1" t="s">
        <v>80</v>
      </c>
      <c r="U509" s="1" t="s">
        <v>80</v>
      </c>
      <c r="V509" s="1" t="s">
        <v>7296</v>
      </c>
      <c r="W509" s="1" t="s">
        <v>7297</v>
      </c>
      <c r="X509" s="1" t="s">
        <v>93</v>
      </c>
      <c r="Y509" s="1" t="s">
        <v>80</v>
      </c>
      <c r="AB509" s="1" t="s">
        <v>94</v>
      </c>
      <c r="AC509" s="1" t="s">
        <v>95</v>
      </c>
      <c r="AD509" s="1" t="s">
        <v>88</v>
      </c>
      <c r="AH509" s="1" t="s">
        <v>95</v>
      </c>
      <c r="AI509" s="1" t="s">
        <v>80</v>
      </c>
      <c r="AU509" s="1" t="b">
        <v>1</v>
      </c>
      <c r="AV509" s="1" t="b">
        <v>0</v>
      </c>
      <c r="AX509" s="1" t="s">
        <v>7298</v>
      </c>
      <c r="AY509" s="1" t="s">
        <v>2447</v>
      </c>
      <c r="BA509" s="3"/>
      <c r="BC509" s="1" t="s">
        <v>80</v>
      </c>
      <c r="BV509" s="1" t="b">
        <v>0</v>
      </c>
      <c r="BX509" s="1" t="s">
        <v>7299</v>
      </c>
    </row>
    <row r="510" spans="1:76" x14ac:dyDescent="0.25">
      <c r="A510" s="1" t="s">
        <v>7300</v>
      </c>
      <c r="B510" s="1" t="s">
        <v>7301</v>
      </c>
      <c r="C510" s="1" t="s">
        <v>7291</v>
      </c>
      <c r="D510" s="1" t="s">
        <v>7292</v>
      </c>
      <c r="E510" s="1" t="s">
        <v>80</v>
      </c>
      <c r="F510" s="1" t="s">
        <v>7293</v>
      </c>
      <c r="G510" s="1" t="s">
        <v>101</v>
      </c>
      <c r="I510" s="1" t="s">
        <v>357</v>
      </c>
      <c r="J510" s="2">
        <v>1862</v>
      </c>
      <c r="K510" s="2">
        <v>1862</v>
      </c>
      <c r="L510" s="1" t="s">
        <v>80</v>
      </c>
      <c r="M510" s="1" t="s">
        <v>84</v>
      </c>
      <c r="N510" s="1" t="s">
        <v>7294</v>
      </c>
      <c r="O510" s="1" t="s">
        <v>86</v>
      </c>
      <c r="P510" s="1" t="s">
        <v>87</v>
      </c>
      <c r="Q510" s="1" t="s">
        <v>88</v>
      </c>
      <c r="R510" s="1" t="s">
        <v>7295</v>
      </c>
      <c r="S510" s="1" t="s">
        <v>80</v>
      </c>
      <c r="T510" s="1" t="s">
        <v>80</v>
      </c>
      <c r="U510" s="1" t="s">
        <v>80</v>
      </c>
      <c r="V510" s="1" t="s">
        <v>7296</v>
      </c>
      <c r="W510" s="1" t="s">
        <v>7297</v>
      </c>
      <c r="X510" s="1" t="s">
        <v>93</v>
      </c>
      <c r="Y510" s="1" t="s">
        <v>80</v>
      </c>
      <c r="AB510" s="1" t="s">
        <v>94</v>
      </c>
      <c r="AC510" s="1" t="s">
        <v>95</v>
      </c>
      <c r="AD510" s="1" t="s">
        <v>88</v>
      </c>
      <c r="AH510" s="1" t="s">
        <v>95</v>
      </c>
      <c r="AI510" s="1" t="s">
        <v>80</v>
      </c>
      <c r="AU510" s="1" t="b">
        <v>1</v>
      </c>
      <c r="AV510" s="1" t="b">
        <v>0</v>
      </c>
      <c r="AX510" s="1" t="s">
        <v>7302</v>
      </c>
      <c r="AY510" s="1" t="s">
        <v>2447</v>
      </c>
      <c r="BA510" s="3"/>
      <c r="BC510" s="1" t="s">
        <v>80</v>
      </c>
      <c r="BV510" s="1" t="b">
        <v>0</v>
      </c>
      <c r="BX510" s="1" t="s">
        <v>7303</v>
      </c>
    </row>
    <row r="511" spans="1:76" x14ac:dyDescent="0.25">
      <c r="A511" s="1" t="s">
        <v>9193</v>
      </c>
      <c r="B511" s="1" t="s">
        <v>9194</v>
      </c>
      <c r="C511" s="1" t="s">
        <v>9195</v>
      </c>
      <c r="D511" s="1" t="s">
        <v>7292</v>
      </c>
      <c r="E511" s="1" t="s">
        <v>80</v>
      </c>
      <c r="F511" s="1" t="s">
        <v>9196</v>
      </c>
      <c r="G511" s="1" t="s">
        <v>82</v>
      </c>
      <c r="I511" s="1" t="s">
        <v>437</v>
      </c>
      <c r="J511" s="2">
        <v>1864</v>
      </c>
      <c r="K511" s="2">
        <v>1864</v>
      </c>
      <c r="L511" s="1" t="s">
        <v>80</v>
      </c>
      <c r="M511" s="1" t="s">
        <v>84</v>
      </c>
      <c r="N511" s="1" t="s">
        <v>9197</v>
      </c>
      <c r="O511" s="1" t="s">
        <v>86</v>
      </c>
      <c r="P511" s="1" t="s">
        <v>87</v>
      </c>
      <c r="Q511" s="1" t="s">
        <v>88</v>
      </c>
      <c r="R511" s="1" t="s">
        <v>9198</v>
      </c>
      <c r="S511" s="1" t="s">
        <v>80</v>
      </c>
      <c r="T511" s="1" t="s">
        <v>80</v>
      </c>
      <c r="U511" s="1" t="s">
        <v>80</v>
      </c>
      <c r="V511" s="1" t="s">
        <v>9199</v>
      </c>
      <c r="W511" s="1" t="s">
        <v>7297</v>
      </c>
      <c r="X511" s="1" t="s">
        <v>93</v>
      </c>
      <c r="Y511" s="1" t="s">
        <v>80</v>
      </c>
      <c r="AB511" s="1" t="s">
        <v>94</v>
      </c>
      <c r="AC511" s="1" t="s">
        <v>95</v>
      </c>
      <c r="AD511" s="1" t="s">
        <v>88</v>
      </c>
      <c r="AH511" s="1" t="s">
        <v>95</v>
      </c>
      <c r="AI511" s="1" t="s">
        <v>80</v>
      </c>
      <c r="AU511" s="1" t="b">
        <v>1</v>
      </c>
      <c r="AV511" s="1" t="b">
        <v>0</v>
      </c>
      <c r="AX511" s="1" t="s">
        <v>9200</v>
      </c>
      <c r="AY511" s="1" t="s">
        <v>2447</v>
      </c>
      <c r="BA511" s="3"/>
      <c r="BC511" s="1" t="s">
        <v>80</v>
      </c>
      <c r="BV511" s="1" t="b">
        <v>0</v>
      </c>
      <c r="BX511" s="1" t="s">
        <v>9201</v>
      </c>
    </row>
    <row r="512" spans="1:76" x14ac:dyDescent="0.25">
      <c r="A512" s="1" t="s">
        <v>9202</v>
      </c>
      <c r="B512" s="1" t="s">
        <v>9203</v>
      </c>
      <c r="C512" s="1" t="s">
        <v>9195</v>
      </c>
      <c r="D512" s="1" t="s">
        <v>7292</v>
      </c>
      <c r="E512" s="1" t="s">
        <v>80</v>
      </c>
      <c r="F512" s="1" t="s">
        <v>9196</v>
      </c>
      <c r="G512" s="1" t="s">
        <v>101</v>
      </c>
      <c r="I512" s="1" t="s">
        <v>437</v>
      </c>
      <c r="J512" s="2">
        <v>1864</v>
      </c>
      <c r="K512" s="2">
        <v>1864</v>
      </c>
      <c r="L512" s="1" t="s">
        <v>80</v>
      </c>
      <c r="M512" s="1" t="s">
        <v>84</v>
      </c>
      <c r="N512" s="1" t="s">
        <v>9197</v>
      </c>
      <c r="O512" s="1" t="s">
        <v>86</v>
      </c>
      <c r="P512" s="1" t="s">
        <v>87</v>
      </c>
      <c r="Q512" s="1" t="s">
        <v>88</v>
      </c>
      <c r="R512" s="1" t="s">
        <v>9198</v>
      </c>
      <c r="S512" s="1" t="s">
        <v>80</v>
      </c>
      <c r="T512" s="1" t="s">
        <v>80</v>
      </c>
      <c r="U512" s="1" t="s">
        <v>80</v>
      </c>
      <c r="V512" s="1" t="s">
        <v>9199</v>
      </c>
      <c r="W512" s="1" t="s">
        <v>7297</v>
      </c>
      <c r="X512" s="1" t="s">
        <v>93</v>
      </c>
      <c r="Y512" s="1" t="s">
        <v>80</v>
      </c>
      <c r="AB512" s="1" t="s">
        <v>94</v>
      </c>
      <c r="AC512" s="1" t="s">
        <v>95</v>
      </c>
      <c r="AD512" s="1" t="s">
        <v>88</v>
      </c>
      <c r="AH512" s="1" t="s">
        <v>95</v>
      </c>
      <c r="AI512" s="1" t="s">
        <v>80</v>
      </c>
      <c r="AU512" s="1" t="b">
        <v>1</v>
      </c>
      <c r="AV512" s="1" t="b">
        <v>0</v>
      </c>
      <c r="AX512" s="1" t="s">
        <v>9204</v>
      </c>
      <c r="AY512" s="1" t="s">
        <v>2447</v>
      </c>
      <c r="BA512" s="3"/>
      <c r="BC512" s="1" t="s">
        <v>80</v>
      </c>
      <c r="BV512" s="1" t="b">
        <v>0</v>
      </c>
      <c r="BX512" s="1" t="s">
        <v>9205</v>
      </c>
    </row>
    <row r="513" spans="1:76" x14ac:dyDescent="0.25">
      <c r="A513" s="1" t="s">
        <v>7315</v>
      </c>
      <c r="B513" s="1" t="s">
        <v>7316</v>
      </c>
      <c r="C513" s="1" t="s">
        <v>7317</v>
      </c>
      <c r="D513" s="1" t="s">
        <v>7292</v>
      </c>
      <c r="E513" s="1" t="s">
        <v>80</v>
      </c>
      <c r="F513" s="1" t="s">
        <v>7318</v>
      </c>
      <c r="G513" s="1" t="s">
        <v>82</v>
      </c>
      <c r="I513" s="1" t="s">
        <v>437</v>
      </c>
      <c r="J513" s="2">
        <v>1864</v>
      </c>
      <c r="K513" s="2">
        <v>1864</v>
      </c>
      <c r="L513" s="1" t="s">
        <v>80</v>
      </c>
      <c r="M513" s="1" t="s">
        <v>84</v>
      </c>
      <c r="N513" s="1" t="s">
        <v>7319</v>
      </c>
      <c r="O513" s="1" t="s">
        <v>86</v>
      </c>
      <c r="P513" s="1" t="s">
        <v>87</v>
      </c>
      <c r="Q513" s="1" t="s">
        <v>88</v>
      </c>
      <c r="R513" s="1" t="s">
        <v>7320</v>
      </c>
      <c r="S513" s="1" t="s">
        <v>80</v>
      </c>
      <c r="T513" s="1" t="s">
        <v>80</v>
      </c>
      <c r="U513" s="1" t="s">
        <v>80</v>
      </c>
      <c r="V513" s="1" t="s">
        <v>7321</v>
      </c>
      <c r="W513" s="1" t="s">
        <v>7322</v>
      </c>
      <c r="X513" s="1" t="s">
        <v>93</v>
      </c>
      <c r="Y513" s="1" t="s">
        <v>80</v>
      </c>
      <c r="AB513" s="1" t="s">
        <v>94</v>
      </c>
      <c r="AC513" s="1" t="s">
        <v>95</v>
      </c>
      <c r="AD513" s="1" t="s">
        <v>88</v>
      </c>
      <c r="AH513" s="1" t="s">
        <v>95</v>
      </c>
      <c r="AI513" s="1" t="s">
        <v>80</v>
      </c>
      <c r="AU513" s="1" t="b">
        <v>1</v>
      </c>
      <c r="AV513" s="1" t="b">
        <v>0</v>
      </c>
      <c r="AX513" s="1" t="s">
        <v>7323</v>
      </c>
      <c r="AY513" s="1" t="s">
        <v>460</v>
      </c>
      <c r="BA513" s="3"/>
      <c r="BC513" s="1" t="s">
        <v>80</v>
      </c>
      <c r="BV513" s="1" t="b">
        <v>0</v>
      </c>
      <c r="BX513" s="1" t="s">
        <v>7324</v>
      </c>
    </row>
    <row r="514" spans="1:76" x14ac:dyDescent="0.25">
      <c r="A514" s="1" t="s">
        <v>7325</v>
      </c>
      <c r="B514" s="1" t="s">
        <v>7326</v>
      </c>
      <c r="C514" s="1" t="s">
        <v>7317</v>
      </c>
      <c r="D514" s="1" t="s">
        <v>7292</v>
      </c>
      <c r="E514" s="1" t="s">
        <v>80</v>
      </c>
      <c r="F514" s="1" t="s">
        <v>7318</v>
      </c>
      <c r="G514" s="1" t="s">
        <v>101</v>
      </c>
      <c r="I514" s="1" t="s">
        <v>437</v>
      </c>
      <c r="J514" s="2">
        <v>1864</v>
      </c>
      <c r="K514" s="2">
        <v>1864</v>
      </c>
      <c r="L514" s="1" t="s">
        <v>80</v>
      </c>
      <c r="M514" s="1" t="s">
        <v>84</v>
      </c>
      <c r="N514" s="1" t="s">
        <v>7319</v>
      </c>
      <c r="O514" s="1" t="s">
        <v>86</v>
      </c>
      <c r="P514" s="1" t="s">
        <v>87</v>
      </c>
      <c r="Q514" s="1" t="s">
        <v>88</v>
      </c>
      <c r="R514" s="1" t="s">
        <v>7320</v>
      </c>
      <c r="S514" s="1" t="s">
        <v>80</v>
      </c>
      <c r="T514" s="1" t="s">
        <v>80</v>
      </c>
      <c r="U514" s="1" t="s">
        <v>80</v>
      </c>
      <c r="V514" s="1" t="s">
        <v>7321</v>
      </c>
      <c r="W514" s="1" t="s">
        <v>7322</v>
      </c>
      <c r="X514" s="1" t="s">
        <v>93</v>
      </c>
      <c r="Y514" s="1" t="s">
        <v>80</v>
      </c>
      <c r="AB514" s="1" t="s">
        <v>94</v>
      </c>
      <c r="AC514" s="1" t="s">
        <v>95</v>
      </c>
      <c r="AD514" s="1" t="s">
        <v>88</v>
      </c>
      <c r="AH514" s="1" t="s">
        <v>95</v>
      </c>
      <c r="AI514" s="1" t="s">
        <v>80</v>
      </c>
      <c r="AU514" s="1" t="b">
        <v>1</v>
      </c>
      <c r="AV514" s="1" t="b">
        <v>0</v>
      </c>
      <c r="AX514" s="1" t="s">
        <v>7327</v>
      </c>
      <c r="AY514" s="1" t="s">
        <v>460</v>
      </c>
      <c r="BA514" s="3"/>
      <c r="BC514" s="1" t="s">
        <v>80</v>
      </c>
      <c r="BV514" s="1" t="b">
        <v>0</v>
      </c>
      <c r="BX514" s="1" t="s">
        <v>7328</v>
      </c>
    </row>
    <row r="515" spans="1:76" x14ac:dyDescent="0.25">
      <c r="A515" s="1" t="s">
        <v>6776</v>
      </c>
      <c r="B515" s="1" t="s">
        <v>6777</v>
      </c>
      <c r="C515" s="1" t="s">
        <v>6778</v>
      </c>
      <c r="D515" s="1" t="s">
        <v>6779</v>
      </c>
      <c r="E515" s="1" t="s">
        <v>80</v>
      </c>
      <c r="F515" s="1" t="s">
        <v>6780</v>
      </c>
      <c r="G515" s="1" t="s">
        <v>82</v>
      </c>
      <c r="I515" s="1" t="s">
        <v>437</v>
      </c>
      <c r="J515" s="2">
        <v>1864</v>
      </c>
      <c r="K515" s="2">
        <v>1864</v>
      </c>
      <c r="L515" s="1" t="s">
        <v>80</v>
      </c>
      <c r="M515" s="1" t="s">
        <v>84</v>
      </c>
      <c r="N515" s="1" t="s">
        <v>6781</v>
      </c>
      <c r="O515" s="1" t="s">
        <v>86</v>
      </c>
      <c r="P515" s="1" t="s">
        <v>87</v>
      </c>
      <c r="Q515" s="1" t="s">
        <v>88</v>
      </c>
      <c r="R515" s="1" t="s">
        <v>6782</v>
      </c>
      <c r="S515" s="1" t="s">
        <v>80</v>
      </c>
      <c r="T515" s="1" t="s">
        <v>80</v>
      </c>
      <c r="U515" s="1" t="s">
        <v>80</v>
      </c>
      <c r="V515" s="1" t="s">
        <v>6783</v>
      </c>
      <c r="W515" s="1" t="s">
        <v>3603</v>
      </c>
      <c r="X515" s="1" t="s">
        <v>93</v>
      </c>
      <c r="Y515" s="1" t="s">
        <v>80</v>
      </c>
      <c r="AB515" s="1" t="s">
        <v>94</v>
      </c>
      <c r="AC515" s="1" t="s">
        <v>95</v>
      </c>
      <c r="AD515" s="1" t="s">
        <v>88</v>
      </c>
      <c r="AH515" s="1" t="s">
        <v>95</v>
      </c>
      <c r="AI515" s="1" t="s">
        <v>80</v>
      </c>
      <c r="AU515" s="1" t="b">
        <v>1</v>
      </c>
      <c r="AV515" s="1" t="b">
        <v>0</v>
      </c>
      <c r="AX515" s="1" t="s">
        <v>6784</v>
      </c>
      <c r="AY515" s="1" t="s">
        <v>460</v>
      </c>
      <c r="BA515" s="3"/>
      <c r="BC515" s="1" t="s">
        <v>80</v>
      </c>
      <c r="BV515" s="1" t="b">
        <v>0</v>
      </c>
      <c r="BX515" s="1" t="s">
        <v>6785</v>
      </c>
    </row>
    <row r="516" spans="1:76" x14ac:dyDescent="0.25">
      <c r="A516" s="1" t="s">
        <v>6786</v>
      </c>
      <c r="B516" s="1" t="s">
        <v>6787</v>
      </c>
      <c r="C516" s="1" t="s">
        <v>6778</v>
      </c>
      <c r="D516" s="1" t="s">
        <v>6779</v>
      </c>
      <c r="E516" s="1" t="s">
        <v>80</v>
      </c>
      <c r="F516" s="1" t="s">
        <v>6780</v>
      </c>
      <c r="G516" s="1" t="s">
        <v>101</v>
      </c>
      <c r="I516" s="1" t="s">
        <v>437</v>
      </c>
      <c r="J516" s="2">
        <v>1864</v>
      </c>
      <c r="K516" s="2">
        <v>1864</v>
      </c>
      <c r="L516" s="1" t="s">
        <v>80</v>
      </c>
      <c r="M516" s="1" t="s">
        <v>84</v>
      </c>
      <c r="N516" s="1" t="s">
        <v>6781</v>
      </c>
      <c r="O516" s="1" t="s">
        <v>86</v>
      </c>
      <c r="P516" s="1" t="s">
        <v>87</v>
      </c>
      <c r="Q516" s="1" t="s">
        <v>88</v>
      </c>
      <c r="R516" s="1" t="s">
        <v>6782</v>
      </c>
      <c r="S516" s="1" t="s">
        <v>80</v>
      </c>
      <c r="T516" s="1" t="s">
        <v>80</v>
      </c>
      <c r="U516" s="1" t="s">
        <v>80</v>
      </c>
      <c r="V516" s="1" t="s">
        <v>6783</v>
      </c>
      <c r="W516" s="1" t="s">
        <v>3603</v>
      </c>
      <c r="X516" s="1" t="s">
        <v>93</v>
      </c>
      <c r="Y516" s="1" t="s">
        <v>80</v>
      </c>
      <c r="AB516" s="1" t="s">
        <v>94</v>
      </c>
      <c r="AC516" s="1" t="s">
        <v>95</v>
      </c>
      <c r="AD516" s="1" t="s">
        <v>88</v>
      </c>
      <c r="AH516" s="1" t="s">
        <v>95</v>
      </c>
      <c r="AI516" s="1" t="s">
        <v>80</v>
      </c>
      <c r="AU516" s="1" t="b">
        <v>1</v>
      </c>
      <c r="AV516" s="1" t="b">
        <v>0</v>
      </c>
      <c r="AX516" s="1" t="s">
        <v>6788</v>
      </c>
      <c r="AY516" s="1" t="s">
        <v>460</v>
      </c>
      <c r="BA516" s="3"/>
      <c r="BC516" s="1" t="s">
        <v>80</v>
      </c>
      <c r="BV516" s="1" t="b">
        <v>0</v>
      </c>
      <c r="BX516" s="1" t="s">
        <v>6789</v>
      </c>
    </row>
    <row r="517" spans="1:76" x14ac:dyDescent="0.25">
      <c r="A517" s="1" t="s">
        <v>7499</v>
      </c>
      <c r="B517" s="1" t="s">
        <v>7500</v>
      </c>
      <c r="C517" s="1" t="s">
        <v>7501</v>
      </c>
      <c r="D517" s="1" t="s">
        <v>7502</v>
      </c>
      <c r="E517" s="1" t="s">
        <v>80</v>
      </c>
      <c r="F517" s="1" t="s">
        <v>7503</v>
      </c>
      <c r="G517" s="1" t="s">
        <v>82</v>
      </c>
      <c r="I517" s="1" t="s">
        <v>855</v>
      </c>
      <c r="J517" s="2">
        <v>1861</v>
      </c>
      <c r="K517" s="2">
        <v>1861</v>
      </c>
      <c r="L517" s="1" t="s">
        <v>80</v>
      </c>
      <c r="M517" s="1" t="s">
        <v>84</v>
      </c>
      <c r="N517" s="1" t="s">
        <v>7504</v>
      </c>
      <c r="O517" s="1" t="s">
        <v>86</v>
      </c>
      <c r="P517" s="1" t="s">
        <v>87</v>
      </c>
      <c r="Q517" s="1" t="s">
        <v>88</v>
      </c>
      <c r="R517" s="1" t="s">
        <v>7505</v>
      </c>
      <c r="S517" s="1" t="s">
        <v>80</v>
      </c>
      <c r="T517" s="1" t="s">
        <v>80</v>
      </c>
      <c r="U517" s="1" t="s">
        <v>80</v>
      </c>
      <c r="V517" s="1" t="s">
        <v>7506</v>
      </c>
      <c r="W517" s="1" t="s">
        <v>7507</v>
      </c>
      <c r="X517" s="1" t="s">
        <v>93</v>
      </c>
      <c r="Y517" s="1" t="s">
        <v>80</v>
      </c>
      <c r="AB517" s="1" t="s">
        <v>94</v>
      </c>
      <c r="AC517" s="1" t="s">
        <v>95</v>
      </c>
      <c r="AD517" s="1" t="s">
        <v>88</v>
      </c>
      <c r="AH517" s="1" t="s">
        <v>95</v>
      </c>
      <c r="AI517" s="1" t="s">
        <v>80</v>
      </c>
      <c r="AU517" s="1" t="b">
        <v>1</v>
      </c>
      <c r="AV517" s="1" t="b">
        <v>0</v>
      </c>
      <c r="AX517" s="1" t="s">
        <v>7508</v>
      </c>
      <c r="AY517" s="1" t="s">
        <v>460</v>
      </c>
      <c r="BA517" s="3"/>
      <c r="BC517" s="1" t="s">
        <v>80</v>
      </c>
      <c r="BV517" s="1" t="b">
        <v>0</v>
      </c>
      <c r="BX517" s="1" t="s">
        <v>7509</v>
      </c>
    </row>
    <row r="518" spans="1:76" x14ac:dyDescent="0.25">
      <c r="A518" s="1" t="s">
        <v>7510</v>
      </c>
      <c r="B518" s="1" t="s">
        <v>7511</v>
      </c>
      <c r="C518" s="1" t="s">
        <v>7501</v>
      </c>
      <c r="D518" s="1" t="s">
        <v>7502</v>
      </c>
      <c r="E518" s="1" t="s">
        <v>80</v>
      </c>
      <c r="F518" s="1" t="s">
        <v>7503</v>
      </c>
      <c r="G518" s="1" t="s">
        <v>101</v>
      </c>
      <c r="I518" s="1" t="s">
        <v>855</v>
      </c>
      <c r="J518" s="2">
        <v>1861</v>
      </c>
      <c r="K518" s="2">
        <v>1861</v>
      </c>
      <c r="L518" s="1" t="s">
        <v>80</v>
      </c>
      <c r="M518" s="1" t="s">
        <v>84</v>
      </c>
      <c r="N518" s="1" t="s">
        <v>7504</v>
      </c>
      <c r="O518" s="1" t="s">
        <v>86</v>
      </c>
      <c r="P518" s="1" t="s">
        <v>87</v>
      </c>
      <c r="Q518" s="1" t="s">
        <v>88</v>
      </c>
      <c r="R518" s="1" t="s">
        <v>7505</v>
      </c>
      <c r="S518" s="1" t="s">
        <v>80</v>
      </c>
      <c r="T518" s="1" t="s">
        <v>80</v>
      </c>
      <c r="U518" s="1" t="s">
        <v>80</v>
      </c>
      <c r="V518" s="1" t="s">
        <v>7506</v>
      </c>
      <c r="W518" s="1" t="s">
        <v>7507</v>
      </c>
      <c r="X518" s="1" t="s">
        <v>93</v>
      </c>
      <c r="Y518" s="1" t="s">
        <v>80</v>
      </c>
      <c r="AB518" s="1" t="s">
        <v>94</v>
      </c>
      <c r="AC518" s="1" t="s">
        <v>95</v>
      </c>
      <c r="AD518" s="1" t="s">
        <v>88</v>
      </c>
      <c r="AH518" s="1" t="s">
        <v>95</v>
      </c>
      <c r="AI518" s="1" t="s">
        <v>80</v>
      </c>
      <c r="AU518" s="1" t="b">
        <v>1</v>
      </c>
      <c r="AV518" s="1" t="b">
        <v>0</v>
      </c>
      <c r="AX518" s="1" t="s">
        <v>7512</v>
      </c>
      <c r="AY518" s="1" t="s">
        <v>460</v>
      </c>
      <c r="BA518" s="3"/>
      <c r="BC518" s="1" t="s">
        <v>80</v>
      </c>
      <c r="BV518" s="1" t="b">
        <v>0</v>
      </c>
      <c r="BX518" s="1" t="s">
        <v>7513</v>
      </c>
    </row>
    <row r="519" spans="1:76" x14ac:dyDescent="0.25">
      <c r="A519" s="1" t="s">
        <v>6119</v>
      </c>
      <c r="B519" s="1" t="s">
        <v>6120</v>
      </c>
      <c r="C519" s="1" t="s">
        <v>6121</v>
      </c>
      <c r="D519" s="1" t="s">
        <v>6122</v>
      </c>
      <c r="E519" s="1" t="s">
        <v>80</v>
      </c>
      <c r="F519" s="1" t="s">
        <v>6123</v>
      </c>
      <c r="G519" s="1" t="s">
        <v>82</v>
      </c>
      <c r="I519" s="1" t="s">
        <v>454</v>
      </c>
      <c r="J519" s="2">
        <v>1863</v>
      </c>
      <c r="K519" s="2">
        <v>1863</v>
      </c>
      <c r="L519" s="1" t="s">
        <v>80</v>
      </c>
      <c r="M519" s="1" t="s">
        <v>84</v>
      </c>
      <c r="N519" s="1" t="s">
        <v>6124</v>
      </c>
      <c r="O519" s="1" t="s">
        <v>86</v>
      </c>
      <c r="P519" s="1" t="s">
        <v>87</v>
      </c>
      <c r="Q519" s="1" t="s">
        <v>88</v>
      </c>
      <c r="R519" s="1" t="s">
        <v>6125</v>
      </c>
      <c r="S519" s="1" t="s">
        <v>80</v>
      </c>
      <c r="T519" s="1" t="s">
        <v>80</v>
      </c>
      <c r="U519" s="1" t="s">
        <v>80</v>
      </c>
      <c r="V519" s="1" t="s">
        <v>6126</v>
      </c>
      <c r="W519" s="1" t="s">
        <v>6127</v>
      </c>
      <c r="X519" s="1" t="s">
        <v>93</v>
      </c>
      <c r="Y519" s="1" t="s">
        <v>80</v>
      </c>
      <c r="AB519" s="1" t="s">
        <v>94</v>
      </c>
      <c r="AC519" s="1" t="s">
        <v>95</v>
      </c>
      <c r="AD519" s="1" t="s">
        <v>88</v>
      </c>
      <c r="AH519" s="1" t="s">
        <v>95</v>
      </c>
      <c r="AI519" s="1" t="s">
        <v>80</v>
      </c>
      <c r="AU519" s="1" t="b">
        <v>1</v>
      </c>
      <c r="AV519" s="1" t="b">
        <v>0</v>
      </c>
      <c r="AX519" s="1" t="s">
        <v>6128</v>
      </c>
      <c r="AY519" s="1" t="s">
        <v>460</v>
      </c>
      <c r="BA519" s="3"/>
      <c r="BC519" s="1" t="s">
        <v>80</v>
      </c>
      <c r="BV519" s="1" t="b">
        <v>0</v>
      </c>
      <c r="BX519" s="1" t="s">
        <v>6129</v>
      </c>
    </row>
    <row r="520" spans="1:76" x14ac:dyDescent="0.25">
      <c r="A520" s="1" t="s">
        <v>6130</v>
      </c>
      <c r="B520" s="1" t="s">
        <v>6131</v>
      </c>
      <c r="C520" s="1" t="s">
        <v>6121</v>
      </c>
      <c r="D520" s="1" t="s">
        <v>6122</v>
      </c>
      <c r="E520" s="1" t="s">
        <v>80</v>
      </c>
      <c r="F520" s="1" t="s">
        <v>6123</v>
      </c>
      <c r="G520" s="1" t="s">
        <v>101</v>
      </c>
      <c r="I520" s="1" t="s">
        <v>454</v>
      </c>
      <c r="J520" s="2">
        <v>1863</v>
      </c>
      <c r="K520" s="2">
        <v>1863</v>
      </c>
      <c r="L520" s="1" t="s">
        <v>80</v>
      </c>
      <c r="M520" s="1" t="s">
        <v>84</v>
      </c>
      <c r="N520" s="1" t="s">
        <v>6124</v>
      </c>
      <c r="O520" s="1" t="s">
        <v>86</v>
      </c>
      <c r="P520" s="1" t="s">
        <v>87</v>
      </c>
      <c r="Q520" s="1" t="s">
        <v>88</v>
      </c>
      <c r="R520" s="1" t="s">
        <v>6125</v>
      </c>
      <c r="S520" s="1" t="s">
        <v>80</v>
      </c>
      <c r="T520" s="1" t="s">
        <v>80</v>
      </c>
      <c r="U520" s="1" t="s">
        <v>80</v>
      </c>
      <c r="V520" s="1" t="s">
        <v>6126</v>
      </c>
      <c r="W520" s="1" t="s">
        <v>6127</v>
      </c>
      <c r="X520" s="1" t="s">
        <v>93</v>
      </c>
      <c r="Y520" s="1" t="s">
        <v>80</v>
      </c>
      <c r="AB520" s="1" t="s">
        <v>94</v>
      </c>
      <c r="AC520" s="1" t="s">
        <v>95</v>
      </c>
      <c r="AD520" s="1" t="s">
        <v>88</v>
      </c>
      <c r="AH520" s="1" t="s">
        <v>95</v>
      </c>
      <c r="AI520" s="1" t="s">
        <v>80</v>
      </c>
      <c r="AU520" s="1" t="b">
        <v>1</v>
      </c>
      <c r="AV520" s="1" t="b">
        <v>0</v>
      </c>
      <c r="AX520" s="1" t="s">
        <v>6132</v>
      </c>
      <c r="AY520" s="1" t="s">
        <v>460</v>
      </c>
      <c r="BA520" s="3"/>
      <c r="BC520" s="1" t="s">
        <v>80</v>
      </c>
      <c r="BV520" s="1" t="b">
        <v>0</v>
      </c>
      <c r="BX520" s="1" t="s">
        <v>6133</v>
      </c>
    </row>
    <row r="521" spans="1:76" x14ac:dyDescent="0.25">
      <c r="A521" s="1" t="s">
        <v>1797</v>
      </c>
      <c r="B521" s="1" t="s">
        <v>1798</v>
      </c>
      <c r="C521" s="1" t="s">
        <v>1799</v>
      </c>
      <c r="D521" s="1" t="s">
        <v>1800</v>
      </c>
      <c r="E521" s="1" t="s">
        <v>80</v>
      </c>
      <c r="F521" s="1" t="s">
        <v>1801</v>
      </c>
      <c r="G521" s="1" t="s">
        <v>82</v>
      </c>
      <c r="I521" s="1" t="s">
        <v>454</v>
      </c>
      <c r="J521" s="2">
        <v>1863</v>
      </c>
      <c r="K521" s="2">
        <v>1863</v>
      </c>
      <c r="L521" s="1" t="s">
        <v>80</v>
      </c>
      <c r="M521" s="1" t="s">
        <v>84</v>
      </c>
      <c r="N521" s="1" t="s">
        <v>1802</v>
      </c>
      <c r="O521" s="1" t="s">
        <v>86</v>
      </c>
      <c r="P521" s="1" t="s">
        <v>87</v>
      </c>
      <c r="Q521" s="1" t="s">
        <v>88</v>
      </c>
      <c r="R521" s="1" t="s">
        <v>1803</v>
      </c>
      <c r="S521" s="1" t="s">
        <v>80</v>
      </c>
      <c r="T521" s="1" t="s">
        <v>80</v>
      </c>
      <c r="U521" s="1" t="s">
        <v>90</v>
      </c>
      <c r="V521" s="1" t="s">
        <v>1804</v>
      </c>
      <c r="W521" s="1" t="s">
        <v>1805</v>
      </c>
      <c r="X521" s="1" t="s">
        <v>93</v>
      </c>
      <c r="Y521" s="1" t="s">
        <v>80</v>
      </c>
      <c r="AB521" s="1" t="s">
        <v>94</v>
      </c>
      <c r="AC521" s="1" t="s">
        <v>95</v>
      </c>
      <c r="AD521" s="1" t="s">
        <v>88</v>
      </c>
      <c r="AH521" s="1" t="s">
        <v>95</v>
      </c>
      <c r="AI521" s="1" t="s">
        <v>80</v>
      </c>
      <c r="AU521" s="1" t="b">
        <v>1</v>
      </c>
      <c r="AV521" s="1" t="b">
        <v>0</v>
      </c>
      <c r="AX521" s="1" t="s">
        <v>1806</v>
      </c>
      <c r="AY521" s="1" t="s">
        <v>1807</v>
      </c>
      <c r="BA521" s="3"/>
      <c r="BC521" s="1" t="s">
        <v>80</v>
      </c>
      <c r="BV521" s="1" t="b">
        <v>0</v>
      </c>
      <c r="BX521" s="1" t="s">
        <v>1808</v>
      </c>
    </row>
    <row r="522" spans="1:76" x14ac:dyDescent="0.25">
      <c r="A522" s="1" t="s">
        <v>1809</v>
      </c>
      <c r="B522" s="1" t="s">
        <v>1810</v>
      </c>
      <c r="C522" s="1" t="s">
        <v>1799</v>
      </c>
      <c r="D522" s="1" t="s">
        <v>1800</v>
      </c>
      <c r="E522" s="1" t="s">
        <v>80</v>
      </c>
      <c r="F522" s="1" t="s">
        <v>1801</v>
      </c>
      <c r="G522" s="1" t="s">
        <v>101</v>
      </c>
      <c r="I522" s="1" t="s">
        <v>454</v>
      </c>
      <c r="J522" s="2">
        <v>1863</v>
      </c>
      <c r="K522" s="2">
        <v>1863</v>
      </c>
      <c r="L522" s="1" t="s">
        <v>80</v>
      </c>
      <c r="M522" s="1" t="s">
        <v>84</v>
      </c>
      <c r="N522" s="1" t="s">
        <v>1802</v>
      </c>
      <c r="O522" s="1" t="s">
        <v>86</v>
      </c>
      <c r="P522" s="1" t="s">
        <v>87</v>
      </c>
      <c r="Q522" s="1" t="s">
        <v>88</v>
      </c>
      <c r="R522" s="1" t="s">
        <v>1803</v>
      </c>
      <c r="S522" s="1" t="s">
        <v>80</v>
      </c>
      <c r="T522" s="1" t="s">
        <v>80</v>
      </c>
      <c r="U522" s="1" t="s">
        <v>90</v>
      </c>
      <c r="V522" s="1" t="s">
        <v>1804</v>
      </c>
      <c r="W522" s="1" t="s">
        <v>1805</v>
      </c>
      <c r="X522" s="1" t="s">
        <v>93</v>
      </c>
      <c r="Y522" s="1" t="s">
        <v>80</v>
      </c>
      <c r="AB522" s="1" t="s">
        <v>94</v>
      </c>
      <c r="AC522" s="1" t="s">
        <v>95</v>
      </c>
      <c r="AD522" s="1" t="s">
        <v>88</v>
      </c>
      <c r="AH522" s="1" t="s">
        <v>95</v>
      </c>
      <c r="AI522" s="1" t="s">
        <v>80</v>
      </c>
      <c r="AU522" s="1" t="b">
        <v>1</v>
      </c>
      <c r="AV522" s="1" t="b">
        <v>0</v>
      </c>
      <c r="AX522" s="1" t="s">
        <v>1811</v>
      </c>
      <c r="AY522" s="1" t="s">
        <v>1807</v>
      </c>
      <c r="BA522" s="3"/>
      <c r="BC522" s="1" t="s">
        <v>80</v>
      </c>
      <c r="BV522" s="1" t="b">
        <v>0</v>
      </c>
      <c r="BX522" s="1" t="s">
        <v>1812</v>
      </c>
    </row>
    <row r="523" spans="1:76" x14ac:dyDescent="0.25">
      <c r="A523" s="1" t="s">
        <v>5895</v>
      </c>
      <c r="B523" s="1" t="s">
        <v>5896</v>
      </c>
      <c r="C523" s="1" t="s">
        <v>5897</v>
      </c>
      <c r="D523" s="1" t="s">
        <v>1800</v>
      </c>
      <c r="E523" s="1" t="s">
        <v>80</v>
      </c>
      <c r="F523" s="1" t="s">
        <v>5898</v>
      </c>
      <c r="G523" s="1" t="s">
        <v>82</v>
      </c>
      <c r="I523" s="1" t="s">
        <v>454</v>
      </c>
      <c r="J523" s="2">
        <v>1863</v>
      </c>
      <c r="K523" s="2">
        <v>1863</v>
      </c>
      <c r="L523" s="1" t="s">
        <v>80</v>
      </c>
      <c r="M523" s="1" t="s">
        <v>84</v>
      </c>
      <c r="N523" s="1" t="s">
        <v>5899</v>
      </c>
      <c r="O523" s="1" t="s">
        <v>86</v>
      </c>
      <c r="P523" s="1" t="s">
        <v>87</v>
      </c>
      <c r="Q523" s="1" t="s">
        <v>88</v>
      </c>
      <c r="R523" s="1" t="s">
        <v>5900</v>
      </c>
      <c r="S523" s="1" t="s">
        <v>80</v>
      </c>
      <c r="T523" s="1" t="s">
        <v>80</v>
      </c>
      <c r="U523" s="1" t="s">
        <v>90</v>
      </c>
      <c r="V523" s="1" t="s">
        <v>5901</v>
      </c>
      <c r="W523" s="1" t="s">
        <v>1805</v>
      </c>
      <c r="X523" s="1" t="s">
        <v>93</v>
      </c>
      <c r="Y523" s="1" t="s">
        <v>80</v>
      </c>
      <c r="AB523" s="1" t="s">
        <v>94</v>
      </c>
      <c r="AC523" s="1" t="s">
        <v>95</v>
      </c>
      <c r="AD523" s="1" t="s">
        <v>88</v>
      </c>
      <c r="AH523" s="1" t="s">
        <v>95</v>
      </c>
      <c r="AI523" s="1" t="s">
        <v>80</v>
      </c>
      <c r="AU523" s="1" t="b">
        <v>1</v>
      </c>
      <c r="AV523" s="1" t="b">
        <v>0</v>
      </c>
      <c r="AX523" s="1" t="s">
        <v>5902</v>
      </c>
      <c r="AY523" s="1" t="s">
        <v>5903</v>
      </c>
      <c r="BA523" s="3"/>
      <c r="BC523" s="1" t="s">
        <v>80</v>
      </c>
      <c r="BV523" s="1" t="b">
        <v>0</v>
      </c>
      <c r="BX523" s="1" t="s">
        <v>5904</v>
      </c>
    </row>
    <row r="524" spans="1:76" x14ac:dyDescent="0.25">
      <c r="A524" s="1" t="s">
        <v>5905</v>
      </c>
      <c r="B524" s="1" t="s">
        <v>5906</v>
      </c>
      <c r="C524" s="1" t="s">
        <v>5897</v>
      </c>
      <c r="D524" s="1" t="s">
        <v>1800</v>
      </c>
      <c r="E524" s="1" t="s">
        <v>80</v>
      </c>
      <c r="F524" s="1" t="s">
        <v>5898</v>
      </c>
      <c r="G524" s="1" t="s">
        <v>101</v>
      </c>
      <c r="I524" s="1" t="s">
        <v>454</v>
      </c>
      <c r="J524" s="2">
        <v>1863</v>
      </c>
      <c r="K524" s="2">
        <v>1863</v>
      </c>
      <c r="L524" s="1" t="s">
        <v>80</v>
      </c>
      <c r="M524" s="1" t="s">
        <v>84</v>
      </c>
      <c r="N524" s="1" t="s">
        <v>5899</v>
      </c>
      <c r="O524" s="1" t="s">
        <v>86</v>
      </c>
      <c r="P524" s="1" t="s">
        <v>87</v>
      </c>
      <c r="Q524" s="1" t="s">
        <v>88</v>
      </c>
      <c r="R524" s="1" t="s">
        <v>5900</v>
      </c>
      <c r="S524" s="1" t="s">
        <v>80</v>
      </c>
      <c r="T524" s="1" t="s">
        <v>80</v>
      </c>
      <c r="U524" s="1" t="s">
        <v>90</v>
      </c>
      <c r="V524" s="1" t="s">
        <v>5901</v>
      </c>
      <c r="W524" s="1" t="s">
        <v>1805</v>
      </c>
      <c r="X524" s="1" t="s">
        <v>93</v>
      </c>
      <c r="Y524" s="1" t="s">
        <v>80</v>
      </c>
      <c r="AB524" s="1" t="s">
        <v>94</v>
      </c>
      <c r="AC524" s="1" t="s">
        <v>95</v>
      </c>
      <c r="AD524" s="1" t="s">
        <v>88</v>
      </c>
      <c r="AH524" s="1" t="s">
        <v>95</v>
      </c>
      <c r="AI524" s="1" t="s">
        <v>80</v>
      </c>
      <c r="AU524" s="1" t="b">
        <v>1</v>
      </c>
      <c r="AV524" s="1" t="b">
        <v>0</v>
      </c>
      <c r="AX524" s="1" t="s">
        <v>5907</v>
      </c>
      <c r="AY524" s="1" t="s">
        <v>5903</v>
      </c>
      <c r="BA524" s="3"/>
      <c r="BC524" s="1" t="s">
        <v>80</v>
      </c>
      <c r="BV524" s="1" t="b">
        <v>0</v>
      </c>
      <c r="BX524" s="1" t="s">
        <v>5908</v>
      </c>
    </row>
    <row r="525" spans="1:76" x14ac:dyDescent="0.25">
      <c r="A525" s="1" t="s">
        <v>8338</v>
      </c>
      <c r="B525" s="1" t="s">
        <v>8339</v>
      </c>
      <c r="C525" s="1" t="s">
        <v>8340</v>
      </c>
      <c r="D525" s="1" t="s">
        <v>8341</v>
      </c>
      <c r="E525" s="1" t="s">
        <v>80</v>
      </c>
      <c r="F525" s="1" t="s">
        <v>8342</v>
      </c>
      <c r="G525" s="1" t="s">
        <v>82</v>
      </c>
      <c r="I525" s="1" t="s">
        <v>454</v>
      </c>
      <c r="J525" s="2">
        <v>1863</v>
      </c>
      <c r="K525" s="2">
        <v>1863</v>
      </c>
      <c r="L525" s="1" t="s">
        <v>80</v>
      </c>
      <c r="M525" s="1" t="s">
        <v>84</v>
      </c>
      <c r="N525" s="1" t="s">
        <v>8343</v>
      </c>
      <c r="O525" s="1" t="s">
        <v>86</v>
      </c>
      <c r="P525" s="1" t="s">
        <v>87</v>
      </c>
      <c r="Q525" s="1" t="s">
        <v>88</v>
      </c>
      <c r="R525" s="1" t="s">
        <v>8344</v>
      </c>
      <c r="S525" s="1" t="s">
        <v>80</v>
      </c>
      <c r="T525" s="1" t="s">
        <v>80</v>
      </c>
      <c r="U525" s="1" t="s">
        <v>80</v>
      </c>
      <c r="V525" s="1" t="s">
        <v>8345</v>
      </c>
      <c r="W525" s="1" t="s">
        <v>8346</v>
      </c>
      <c r="X525" s="1" t="s">
        <v>93</v>
      </c>
      <c r="Y525" s="1" t="s">
        <v>80</v>
      </c>
      <c r="AB525" s="1" t="s">
        <v>94</v>
      </c>
      <c r="AC525" s="1" t="s">
        <v>95</v>
      </c>
      <c r="AD525" s="1" t="s">
        <v>88</v>
      </c>
      <c r="AH525" s="1" t="s">
        <v>95</v>
      </c>
      <c r="AI525" s="1" t="s">
        <v>80</v>
      </c>
      <c r="AU525" s="1" t="b">
        <v>1</v>
      </c>
      <c r="AV525" s="1" t="b">
        <v>0</v>
      </c>
      <c r="AX525" s="1" t="s">
        <v>8347</v>
      </c>
      <c r="AY525" s="1" t="s">
        <v>8124</v>
      </c>
      <c r="BA525" s="3"/>
      <c r="BC525" s="1" t="s">
        <v>80</v>
      </c>
      <c r="BV525" s="1" t="b">
        <v>0</v>
      </c>
      <c r="BX525" s="1" t="s">
        <v>8348</v>
      </c>
    </row>
    <row r="526" spans="1:76" x14ac:dyDescent="0.25">
      <c r="A526" s="1" t="s">
        <v>8349</v>
      </c>
      <c r="B526" s="1" t="s">
        <v>8350</v>
      </c>
      <c r="C526" s="1" t="s">
        <v>8340</v>
      </c>
      <c r="D526" s="1" t="s">
        <v>8341</v>
      </c>
      <c r="E526" s="1" t="s">
        <v>80</v>
      </c>
      <c r="F526" s="1" t="s">
        <v>8342</v>
      </c>
      <c r="G526" s="1" t="s">
        <v>101</v>
      </c>
      <c r="I526" s="1" t="s">
        <v>454</v>
      </c>
      <c r="J526" s="2">
        <v>1863</v>
      </c>
      <c r="K526" s="2">
        <v>1863</v>
      </c>
      <c r="L526" s="1" t="s">
        <v>80</v>
      </c>
      <c r="M526" s="1" t="s">
        <v>84</v>
      </c>
      <c r="N526" s="1" t="s">
        <v>8343</v>
      </c>
      <c r="O526" s="1" t="s">
        <v>86</v>
      </c>
      <c r="P526" s="1" t="s">
        <v>87</v>
      </c>
      <c r="Q526" s="1" t="s">
        <v>88</v>
      </c>
      <c r="R526" s="1" t="s">
        <v>8344</v>
      </c>
      <c r="S526" s="1" t="s">
        <v>80</v>
      </c>
      <c r="T526" s="1" t="s">
        <v>80</v>
      </c>
      <c r="U526" s="1" t="s">
        <v>80</v>
      </c>
      <c r="V526" s="1" t="s">
        <v>8345</v>
      </c>
      <c r="W526" s="1" t="s">
        <v>8346</v>
      </c>
      <c r="X526" s="1" t="s">
        <v>93</v>
      </c>
      <c r="Y526" s="1" t="s">
        <v>80</v>
      </c>
      <c r="AB526" s="1" t="s">
        <v>94</v>
      </c>
      <c r="AC526" s="1" t="s">
        <v>95</v>
      </c>
      <c r="AD526" s="1" t="s">
        <v>88</v>
      </c>
      <c r="AH526" s="1" t="s">
        <v>95</v>
      </c>
      <c r="AI526" s="1" t="s">
        <v>80</v>
      </c>
      <c r="AU526" s="1" t="b">
        <v>1</v>
      </c>
      <c r="AV526" s="1" t="b">
        <v>0</v>
      </c>
      <c r="AX526" s="1" t="s">
        <v>8351</v>
      </c>
      <c r="AY526" s="1" t="s">
        <v>8124</v>
      </c>
      <c r="BA526" s="3"/>
      <c r="BC526" s="1" t="s">
        <v>80</v>
      </c>
      <c r="BV526" s="1" t="b">
        <v>0</v>
      </c>
      <c r="BX526" s="1" t="s">
        <v>8352</v>
      </c>
    </row>
    <row r="527" spans="1:76" x14ac:dyDescent="0.25">
      <c r="A527" s="1" t="s">
        <v>8115</v>
      </c>
      <c r="B527" s="1" t="s">
        <v>8116</v>
      </c>
      <c r="C527" s="1" t="s">
        <v>8117</v>
      </c>
      <c r="D527" s="1" t="s">
        <v>8118</v>
      </c>
      <c r="E527" s="1" t="s">
        <v>80</v>
      </c>
      <c r="F527" s="1" t="s">
        <v>8119</v>
      </c>
      <c r="G527" s="1" t="s">
        <v>82</v>
      </c>
      <c r="I527" s="1" t="s">
        <v>454</v>
      </c>
      <c r="J527" s="2">
        <v>1863</v>
      </c>
      <c r="K527" s="2">
        <v>1863</v>
      </c>
      <c r="L527" s="1" t="s">
        <v>80</v>
      </c>
      <c r="M527" s="1" t="s">
        <v>84</v>
      </c>
      <c r="N527" s="1" t="s">
        <v>8120</v>
      </c>
      <c r="O527" s="1" t="s">
        <v>86</v>
      </c>
      <c r="P527" s="1" t="s">
        <v>87</v>
      </c>
      <c r="Q527" s="1" t="s">
        <v>88</v>
      </c>
      <c r="R527" s="1" t="s">
        <v>8121</v>
      </c>
      <c r="S527" s="1" t="s">
        <v>80</v>
      </c>
      <c r="T527" s="1" t="s">
        <v>80</v>
      </c>
      <c r="U527" s="1" t="s">
        <v>90</v>
      </c>
      <c r="V527" s="1" t="s">
        <v>8122</v>
      </c>
      <c r="W527" s="1" t="s">
        <v>1805</v>
      </c>
      <c r="X527" s="1" t="s">
        <v>93</v>
      </c>
      <c r="Y527" s="1" t="s">
        <v>80</v>
      </c>
      <c r="AB527" s="1" t="s">
        <v>94</v>
      </c>
      <c r="AC527" s="1" t="s">
        <v>95</v>
      </c>
      <c r="AD527" s="1" t="s">
        <v>88</v>
      </c>
      <c r="AH527" s="1" t="s">
        <v>95</v>
      </c>
      <c r="AI527" s="1" t="s">
        <v>80</v>
      </c>
      <c r="AU527" s="1" t="b">
        <v>1</v>
      </c>
      <c r="AV527" s="1" t="b">
        <v>0</v>
      </c>
      <c r="AX527" s="1" t="s">
        <v>8123</v>
      </c>
      <c r="AY527" s="1" t="s">
        <v>8124</v>
      </c>
      <c r="BA527" s="3"/>
      <c r="BC527" s="1" t="s">
        <v>80</v>
      </c>
      <c r="BV527" s="1" t="b">
        <v>0</v>
      </c>
      <c r="BX527" s="1" t="s">
        <v>8125</v>
      </c>
    </row>
    <row r="528" spans="1:76" x14ac:dyDescent="0.25">
      <c r="A528" s="1" t="s">
        <v>8126</v>
      </c>
      <c r="B528" s="1" t="s">
        <v>8127</v>
      </c>
      <c r="C528" s="1" t="s">
        <v>8117</v>
      </c>
      <c r="D528" s="1" t="s">
        <v>8118</v>
      </c>
      <c r="E528" s="1" t="s">
        <v>80</v>
      </c>
      <c r="F528" s="1" t="s">
        <v>8119</v>
      </c>
      <c r="G528" s="1" t="s">
        <v>101</v>
      </c>
      <c r="I528" s="1" t="s">
        <v>454</v>
      </c>
      <c r="J528" s="2">
        <v>1863</v>
      </c>
      <c r="K528" s="2">
        <v>1863</v>
      </c>
      <c r="L528" s="1" t="s">
        <v>80</v>
      </c>
      <c r="M528" s="1" t="s">
        <v>84</v>
      </c>
      <c r="N528" s="1" t="s">
        <v>8120</v>
      </c>
      <c r="O528" s="1" t="s">
        <v>86</v>
      </c>
      <c r="P528" s="1" t="s">
        <v>87</v>
      </c>
      <c r="Q528" s="1" t="s">
        <v>88</v>
      </c>
      <c r="R528" s="1" t="s">
        <v>8121</v>
      </c>
      <c r="S528" s="1" t="s">
        <v>80</v>
      </c>
      <c r="T528" s="1" t="s">
        <v>80</v>
      </c>
      <c r="U528" s="1" t="s">
        <v>90</v>
      </c>
      <c r="V528" s="1" t="s">
        <v>8122</v>
      </c>
      <c r="W528" s="1" t="s">
        <v>1805</v>
      </c>
      <c r="X528" s="1" t="s">
        <v>93</v>
      </c>
      <c r="Y528" s="1" t="s">
        <v>80</v>
      </c>
      <c r="AB528" s="1" t="s">
        <v>94</v>
      </c>
      <c r="AC528" s="1" t="s">
        <v>95</v>
      </c>
      <c r="AD528" s="1" t="s">
        <v>88</v>
      </c>
      <c r="AH528" s="1" t="s">
        <v>95</v>
      </c>
      <c r="AI528" s="1" t="s">
        <v>80</v>
      </c>
      <c r="AU528" s="1" t="b">
        <v>1</v>
      </c>
      <c r="AV528" s="1" t="b">
        <v>0</v>
      </c>
      <c r="AX528" s="1" t="s">
        <v>8128</v>
      </c>
      <c r="AY528" s="1" t="s">
        <v>8124</v>
      </c>
      <c r="BA528" s="3"/>
      <c r="BC528" s="1" t="s">
        <v>80</v>
      </c>
      <c r="BV528" s="1" t="b">
        <v>0</v>
      </c>
      <c r="BX528" s="1" t="s">
        <v>8129</v>
      </c>
    </row>
    <row r="529" spans="1:76" x14ac:dyDescent="0.25">
      <c r="A529" s="1" t="s">
        <v>449</v>
      </c>
      <c r="B529" s="1" t="s">
        <v>450</v>
      </c>
      <c r="C529" s="1" t="s">
        <v>451</v>
      </c>
      <c r="D529" s="1" t="s">
        <v>452</v>
      </c>
      <c r="E529" s="1" t="s">
        <v>80</v>
      </c>
      <c r="F529" s="1" t="s">
        <v>453</v>
      </c>
      <c r="G529" s="1" t="s">
        <v>82</v>
      </c>
      <c r="I529" s="1" t="s">
        <v>454</v>
      </c>
      <c r="J529" s="2">
        <v>1863</v>
      </c>
      <c r="K529" s="2">
        <v>1863</v>
      </c>
      <c r="L529" s="1" t="s">
        <v>80</v>
      </c>
      <c r="M529" s="1" t="s">
        <v>84</v>
      </c>
      <c r="N529" s="1" t="s">
        <v>455</v>
      </c>
      <c r="O529" s="1" t="s">
        <v>86</v>
      </c>
      <c r="P529" s="1" t="s">
        <v>87</v>
      </c>
      <c r="Q529" s="1" t="s">
        <v>88</v>
      </c>
      <c r="R529" s="1" t="s">
        <v>456</v>
      </c>
      <c r="S529" s="1" t="s">
        <v>80</v>
      </c>
      <c r="T529" s="1" t="s">
        <v>80</v>
      </c>
      <c r="U529" s="1" t="s">
        <v>80</v>
      </c>
      <c r="V529" s="1" t="s">
        <v>457</v>
      </c>
      <c r="W529" s="1" t="s">
        <v>458</v>
      </c>
      <c r="X529" s="1" t="s">
        <v>93</v>
      </c>
      <c r="Y529" s="1" t="s">
        <v>80</v>
      </c>
      <c r="AB529" s="1" t="s">
        <v>94</v>
      </c>
      <c r="AC529" s="1" t="s">
        <v>95</v>
      </c>
      <c r="AD529" s="1" t="s">
        <v>88</v>
      </c>
      <c r="AH529" s="1" t="s">
        <v>95</v>
      </c>
      <c r="AI529" s="1" t="s">
        <v>80</v>
      </c>
      <c r="AU529" s="1" t="b">
        <v>1</v>
      </c>
      <c r="AV529" s="1" t="b">
        <v>0</v>
      </c>
      <c r="AX529" s="1" t="s">
        <v>459</v>
      </c>
      <c r="AY529" s="1" t="s">
        <v>460</v>
      </c>
      <c r="BA529" s="3"/>
      <c r="BC529" s="1" t="s">
        <v>80</v>
      </c>
      <c r="BV529" s="1" t="b">
        <v>0</v>
      </c>
      <c r="BX529" s="1" t="s">
        <v>461</v>
      </c>
    </row>
    <row r="530" spans="1:76" x14ac:dyDescent="0.25">
      <c r="A530" s="1" t="s">
        <v>462</v>
      </c>
      <c r="B530" s="1" t="s">
        <v>463</v>
      </c>
      <c r="C530" s="1" t="s">
        <v>451</v>
      </c>
      <c r="D530" s="1" t="s">
        <v>452</v>
      </c>
      <c r="E530" s="1" t="s">
        <v>80</v>
      </c>
      <c r="F530" s="1" t="s">
        <v>453</v>
      </c>
      <c r="G530" s="1" t="s">
        <v>101</v>
      </c>
      <c r="I530" s="1" t="s">
        <v>454</v>
      </c>
      <c r="J530" s="2">
        <v>1863</v>
      </c>
      <c r="K530" s="2">
        <v>1863</v>
      </c>
      <c r="L530" s="1" t="s">
        <v>80</v>
      </c>
      <c r="M530" s="1" t="s">
        <v>84</v>
      </c>
      <c r="N530" s="1" t="s">
        <v>455</v>
      </c>
      <c r="O530" s="1" t="s">
        <v>86</v>
      </c>
      <c r="P530" s="1" t="s">
        <v>87</v>
      </c>
      <c r="Q530" s="1" t="s">
        <v>88</v>
      </c>
      <c r="R530" s="1" t="s">
        <v>456</v>
      </c>
      <c r="S530" s="1" t="s">
        <v>80</v>
      </c>
      <c r="T530" s="1" t="s">
        <v>80</v>
      </c>
      <c r="U530" s="1" t="s">
        <v>80</v>
      </c>
      <c r="V530" s="1" t="s">
        <v>457</v>
      </c>
      <c r="W530" s="1" t="s">
        <v>458</v>
      </c>
      <c r="X530" s="1" t="s">
        <v>93</v>
      </c>
      <c r="Y530" s="1" t="s">
        <v>80</v>
      </c>
      <c r="AB530" s="1" t="s">
        <v>94</v>
      </c>
      <c r="AC530" s="1" t="s">
        <v>95</v>
      </c>
      <c r="AD530" s="1" t="s">
        <v>88</v>
      </c>
      <c r="AH530" s="1" t="s">
        <v>95</v>
      </c>
      <c r="AI530" s="1" t="s">
        <v>80</v>
      </c>
      <c r="AU530" s="1" t="b">
        <v>1</v>
      </c>
      <c r="AV530" s="1" t="b">
        <v>0</v>
      </c>
      <c r="AX530" s="1" t="s">
        <v>464</v>
      </c>
      <c r="AY530" s="1" t="s">
        <v>460</v>
      </c>
      <c r="BA530" s="3"/>
      <c r="BC530" s="1" t="s">
        <v>80</v>
      </c>
      <c r="BV530" s="1" t="b">
        <v>0</v>
      </c>
      <c r="BX530" s="1" t="s">
        <v>465</v>
      </c>
    </row>
    <row r="531" spans="1:76" x14ac:dyDescent="0.25">
      <c r="A531" s="1" t="s">
        <v>1319</v>
      </c>
      <c r="B531" s="1" t="s">
        <v>1320</v>
      </c>
      <c r="C531" s="1" t="s">
        <v>1321</v>
      </c>
      <c r="D531" s="1" t="s">
        <v>1322</v>
      </c>
      <c r="E531" s="1" t="s">
        <v>80</v>
      </c>
      <c r="F531" s="1" t="s">
        <v>1323</v>
      </c>
      <c r="G531" s="1" t="s">
        <v>82</v>
      </c>
      <c r="I531" s="1" t="s">
        <v>855</v>
      </c>
      <c r="J531" s="2">
        <v>1861</v>
      </c>
      <c r="K531" s="2">
        <v>1861</v>
      </c>
      <c r="L531" s="1" t="s">
        <v>80</v>
      </c>
      <c r="M531" s="1" t="s">
        <v>84</v>
      </c>
      <c r="N531" s="1" t="s">
        <v>1324</v>
      </c>
      <c r="O531" s="1" t="s">
        <v>86</v>
      </c>
      <c r="P531" s="1" t="s">
        <v>87</v>
      </c>
      <c r="Q531" s="1" t="s">
        <v>88</v>
      </c>
      <c r="R531" s="1" t="s">
        <v>1325</v>
      </c>
      <c r="S531" s="1" t="s">
        <v>80</v>
      </c>
      <c r="T531" s="1" t="s">
        <v>80</v>
      </c>
      <c r="U531" s="1" t="s">
        <v>80</v>
      </c>
      <c r="V531" s="1" t="s">
        <v>1326</v>
      </c>
      <c r="W531" s="1" t="s">
        <v>1327</v>
      </c>
      <c r="X531" s="1" t="s">
        <v>93</v>
      </c>
      <c r="Y531" s="1" t="s">
        <v>80</v>
      </c>
      <c r="AB531" s="1" t="s">
        <v>94</v>
      </c>
      <c r="AC531" s="1" t="s">
        <v>95</v>
      </c>
      <c r="AD531" s="1" t="s">
        <v>88</v>
      </c>
      <c r="AH531" s="1" t="s">
        <v>95</v>
      </c>
      <c r="AI531" s="1" t="s">
        <v>80</v>
      </c>
      <c r="AU531" s="1" t="b">
        <v>1</v>
      </c>
      <c r="AV531" s="1" t="b">
        <v>0</v>
      </c>
      <c r="AX531" s="1" t="s">
        <v>1328</v>
      </c>
      <c r="AY531" s="1" t="s">
        <v>460</v>
      </c>
      <c r="BA531" s="3"/>
      <c r="BC531" s="1" t="s">
        <v>80</v>
      </c>
      <c r="BV531" s="1" t="b">
        <v>0</v>
      </c>
      <c r="BX531" s="1" t="s">
        <v>1329</v>
      </c>
    </row>
    <row r="532" spans="1:76" x14ac:dyDescent="0.25">
      <c r="A532" s="1" t="s">
        <v>1330</v>
      </c>
      <c r="B532" s="1" t="s">
        <v>1331</v>
      </c>
      <c r="C532" s="1" t="s">
        <v>1321</v>
      </c>
      <c r="D532" s="1" t="s">
        <v>1322</v>
      </c>
      <c r="E532" s="1" t="s">
        <v>80</v>
      </c>
      <c r="F532" s="1" t="s">
        <v>1323</v>
      </c>
      <c r="G532" s="1" t="s">
        <v>101</v>
      </c>
      <c r="I532" s="1" t="s">
        <v>855</v>
      </c>
      <c r="J532" s="2">
        <v>1861</v>
      </c>
      <c r="K532" s="2">
        <v>1861</v>
      </c>
      <c r="L532" s="1" t="s">
        <v>80</v>
      </c>
      <c r="M532" s="1" t="s">
        <v>84</v>
      </c>
      <c r="N532" s="1" t="s">
        <v>1324</v>
      </c>
      <c r="O532" s="1" t="s">
        <v>86</v>
      </c>
      <c r="P532" s="1" t="s">
        <v>87</v>
      </c>
      <c r="Q532" s="1" t="s">
        <v>88</v>
      </c>
      <c r="R532" s="1" t="s">
        <v>1325</v>
      </c>
      <c r="S532" s="1" t="s">
        <v>80</v>
      </c>
      <c r="T532" s="1" t="s">
        <v>80</v>
      </c>
      <c r="U532" s="1" t="s">
        <v>80</v>
      </c>
      <c r="V532" s="1" t="s">
        <v>1326</v>
      </c>
      <c r="W532" s="1" t="s">
        <v>1327</v>
      </c>
      <c r="X532" s="1" t="s">
        <v>93</v>
      </c>
      <c r="Y532" s="1" t="s">
        <v>80</v>
      </c>
      <c r="AB532" s="1" t="s">
        <v>94</v>
      </c>
      <c r="AC532" s="1" t="s">
        <v>95</v>
      </c>
      <c r="AD532" s="1" t="s">
        <v>88</v>
      </c>
      <c r="AH532" s="1" t="s">
        <v>95</v>
      </c>
      <c r="AI532" s="1" t="s">
        <v>80</v>
      </c>
      <c r="AU532" s="1" t="b">
        <v>1</v>
      </c>
      <c r="AV532" s="1" t="b">
        <v>0</v>
      </c>
      <c r="AX532" s="1" t="s">
        <v>1332</v>
      </c>
      <c r="AY532" s="1" t="s">
        <v>460</v>
      </c>
      <c r="BA532" s="3"/>
      <c r="BC532" s="1" t="s">
        <v>80</v>
      </c>
      <c r="BV532" s="1" t="b">
        <v>0</v>
      </c>
      <c r="BX532" s="1" t="s">
        <v>1333</v>
      </c>
    </row>
    <row r="533" spans="1:76" x14ac:dyDescent="0.25">
      <c r="A533" s="1" t="s">
        <v>7578</v>
      </c>
      <c r="B533" s="1" t="s">
        <v>7579</v>
      </c>
      <c r="C533" s="1" t="s">
        <v>7580</v>
      </c>
      <c r="D533" s="1" t="s">
        <v>7581</v>
      </c>
      <c r="E533" s="1" t="s">
        <v>80</v>
      </c>
      <c r="F533" s="1" t="s">
        <v>7582</v>
      </c>
      <c r="G533" s="1" t="s">
        <v>82</v>
      </c>
      <c r="I533" s="1" t="s">
        <v>855</v>
      </c>
      <c r="J533" s="2">
        <v>1861</v>
      </c>
      <c r="K533" s="2">
        <v>1861</v>
      </c>
      <c r="L533" s="1" t="s">
        <v>80</v>
      </c>
      <c r="M533" s="1" t="s">
        <v>84</v>
      </c>
      <c r="N533" s="1" t="s">
        <v>7583</v>
      </c>
      <c r="O533" s="1" t="s">
        <v>86</v>
      </c>
      <c r="P533" s="1" t="s">
        <v>87</v>
      </c>
      <c r="Q533" s="1" t="s">
        <v>88</v>
      </c>
      <c r="R533" s="1" t="s">
        <v>7584</v>
      </c>
      <c r="S533" s="1" t="s">
        <v>80</v>
      </c>
      <c r="T533" s="1" t="s">
        <v>80</v>
      </c>
      <c r="U533" s="1" t="s">
        <v>80</v>
      </c>
      <c r="V533" s="1" t="s">
        <v>7585</v>
      </c>
      <c r="W533" s="1" t="s">
        <v>7586</v>
      </c>
      <c r="X533" s="1" t="s">
        <v>93</v>
      </c>
      <c r="Y533" s="1" t="s">
        <v>80</v>
      </c>
      <c r="AB533" s="1" t="s">
        <v>94</v>
      </c>
      <c r="AC533" s="1" t="s">
        <v>95</v>
      </c>
      <c r="AD533" s="1" t="s">
        <v>88</v>
      </c>
      <c r="AH533" s="1" t="s">
        <v>95</v>
      </c>
      <c r="AI533" s="1" t="s">
        <v>80</v>
      </c>
      <c r="AU533" s="1" t="b">
        <v>1</v>
      </c>
      <c r="AV533" s="1" t="b">
        <v>0</v>
      </c>
      <c r="AX533" s="1" t="s">
        <v>7587</v>
      </c>
      <c r="AY533" s="1" t="s">
        <v>782</v>
      </c>
      <c r="BA533" s="3"/>
      <c r="BC533" s="1" t="s">
        <v>80</v>
      </c>
      <c r="BV533" s="1" t="b">
        <v>0</v>
      </c>
      <c r="BX533" s="1" t="s">
        <v>7588</v>
      </c>
    </row>
    <row r="534" spans="1:76" x14ac:dyDescent="0.25">
      <c r="A534" s="1" t="s">
        <v>7589</v>
      </c>
      <c r="B534" s="1" t="s">
        <v>7590</v>
      </c>
      <c r="C534" s="1" t="s">
        <v>7580</v>
      </c>
      <c r="D534" s="1" t="s">
        <v>7581</v>
      </c>
      <c r="E534" s="1" t="s">
        <v>80</v>
      </c>
      <c r="F534" s="1" t="s">
        <v>7582</v>
      </c>
      <c r="G534" s="1" t="s">
        <v>101</v>
      </c>
      <c r="I534" s="1" t="s">
        <v>855</v>
      </c>
      <c r="J534" s="2">
        <v>1861</v>
      </c>
      <c r="K534" s="2">
        <v>1861</v>
      </c>
      <c r="L534" s="1" t="s">
        <v>80</v>
      </c>
      <c r="M534" s="1" t="s">
        <v>84</v>
      </c>
      <c r="N534" s="1" t="s">
        <v>7583</v>
      </c>
      <c r="O534" s="1" t="s">
        <v>86</v>
      </c>
      <c r="P534" s="1" t="s">
        <v>87</v>
      </c>
      <c r="Q534" s="1" t="s">
        <v>88</v>
      </c>
      <c r="R534" s="1" t="s">
        <v>7584</v>
      </c>
      <c r="S534" s="1" t="s">
        <v>80</v>
      </c>
      <c r="T534" s="1" t="s">
        <v>80</v>
      </c>
      <c r="U534" s="1" t="s">
        <v>80</v>
      </c>
      <c r="V534" s="1" t="s">
        <v>7585</v>
      </c>
      <c r="W534" s="1" t="s">
        <v>7586</v>
      </c>
      <c r="X534" s="1" t="s">
        <v>93</v>
      </c>
      <c r="Y534" s="1" t="s">
        <v>80</v>
      </c>
      <c r="AB534" s="1" t="s">
        <v>94</v>
      </c>
      <c r="AC534" s="1" t="s">
        <v>95</v>
      </c>
      <c r="AD534" s="1" t="s">
        <v>88</v>
      </c>
      <c r="AH534" s="1" t="s">
        <v>95</v>
      </c>
      <c r="AI534" s="1" t="s">
        <v>80</v>
      </c>
      <c r="AU534" s="1" t="b">
        <v>1</v>
      </c>
      <c r="AV534" s="1" t="b">
        <v>0</v>
      </c>
      <c r="AX534" s="1" t="s">
        <v>7591</v>
      </c>
      <c r="AY534" s="1" t="s">
        <v>782</v>
      </c>
      <c r="BA534" s="3"/>
      <c r="BC534" s="1" t="s">
        <v>80</v>
      </c>
      <c r="BV534" s="1" t="b">
        <v>0</v>
      </c>
      <c r="BX534" s="1" t="s">
        <v>7592</v>
      </c>
    </row>
    <row r="535" spans="1:76" x14ac:dyDescent="0.25">
      <c r="A535" s="1" t="s">
        <v>772</v>
      </c>
      <c r="B535" s="1" t="s">
        <v>773</v>
      </c>
      <c r="C535" s="1" t="s">
        <v>774</v>
      </c>
      <c r="D535" s="1" t="s">
        <v>775</v>
      </c>
      <c r="E535" s="1" t="s">
        <v>80</v>
      </c>
      <c r="F535" s="1" t="s">
        <v>776</v>
      </c>
      <c r="G535" s="1" t="s">
        <v>82</v>
      </c>
      <c r="I535" s="1" t="s">
        <v>80</v>
      </c>
      <c r="J535" s="2"/>
      <c r="K535" s="2"/>
      <c r="L535" s="1" t="s">
        <v>80</v>
      </c>
      <c r="M535" s="1" t="s">
        <v>84</v>
      </c>
      <c r="N535" s="1" t="s">
        <v>777</v>
      </c>
      <c r="O535" s="1" t="s">
        <v>86</v>
      </c>
      <c r="P535" s="1" t="s">
        <v>87</v>
      </c>
      <c r="Q535" s="1" t="s">
        <v>88</v>
      </c>
      <c r="R535" s="1" t="s">
        <v>778</v>
      </c>
      <c r="S535" s="1" t="s">
        <v>80</v>
      </c>
      <c r="T535" s="1" t="s">
        <v>80</v>
      </c>
      <c r="U535" s="1" t="s">
        <v>80</v>
      </c>
      <c r="V535" s="1" t="s">
        <v>779</v>
      </c>
      <c r="W535" s="1" t="s">
        <v>780</v>
      </c>
      <c r="X535" s="1" t="s">
        <v>93</v>
      </c>
      <c r="Y535" s="1" t="s">
        <v>80</v>
      </c>
      <c r="AB535" s="1" t="s">
        <v>94</v>
      </c>
      <c r="AC535" s="1" t="s">
        <v>95</v>
      </c>
      <c r="AD535" s="1" t="s">
        <v>88</v>
      </c>
      <c r="AH535" s="1" t="s">
        <v>95</v>
      </c>
      <c r="AI535" s="1" t="s">
        <v>80</v>
      </c>
      <c r="AU535" s="1" t="b">
        <v>1</v>
      </c>
      <c r="AV535" s="1" t="b">
        <v>0</v>
      </c>
      <c r="AX535" s="1" t="s">
        <v>781</v>
      </c>
      <c r="AY535" s="1" t="s">
        <v>782</v>
      </c>
      <c r="BA535" s="3"/>
      <c r="BC535" s="1" t="s">
        <v>80</v>
      </c>
      <c r="BV535" s="1" t="b">
        <v>0</v>
      </c>
      <c r="BX535" s="1" t="s">
        <v>783</v>
      </c>
    </row>
    <row r="536" spans="1:76" x14ac:dyDescent="0.25">
      <c r="A536" s="1" t="s">
        <v>784</v>
      </c>
      <c r="B536" s="1" t="s">
        <v>785</v>
      </c>
      <c r="C536" s="1" t="s">
        <v>774</v>
      </c>
      <c r="D536" s="1" t="s">
        <v>775</v>
      </c>
      <c r="E536" s="1" t="s">
        <v>80</v>
      </c>
      <c r="F536" s="1" t="s">
        <v>776</v>
      </c>
      <c r="G536" s="1" t="s">
        <v>101</v>
      </c>
      <c r="I536" s="1" t="s">
        <v>80</v>
      </c>
      <c r="J536" s="2"/>
      <c r="K536" s="2"/>
      <c r="L536" s="1" t="s">
        <v>80</v>
      </c>
      <c r="M536" s="1" t="s">
        <v>84</v>
      </c>
      <c r="N536" s="1" t="s">
        <v>777</v>
      </c>
      <c r="O536" s="1" t="s">
        <v>86</v>
      </c>
      <c r="P536" s="1" t="s">
        <v>87</v>
      </c>
      <c r="Q536" s="1" t="s">
        <v>88</v>
      </c>
      <c r="R536" s="1" t="s">
        <v>778</v>
      </c>
      <c r="S536" s="1" t="s">
        <v>80</v>
      </c>
      <c r="T536" s="1" t="s">
        <v>80</v>
      </c>
      <c r="U536" s="1" t="s">
        <v>80</v>
      </c>
      <c r="V536" s="1" t="s">
        <v>779</v>
      </c>
      <c r="W536" s="1" t="s">
        <v>780</v>
      </c>
      <c r="X536" s="1" t="s">
        <v>93</v>
      </c>
      <c r="Y536" s="1" t="s">
        <v>80</v>
      </c>
      <c r="AB536" s="1" t="s">
        <v>94</v>
      </c>
      <c r="AC536" s="1" t="s">
        <v>95</v>
      </c>
      <c r="AD536" s="1" t="s">
        <v>88</v>
      </c>
      <c r="AH536" s="1" t="s">
        <v>95</v>
      </c>
      <c r="AI536" s="1" t="s">
        <v>80</v>
      </c>
      <c r="AU536" s="1" t="b">
        <v>1</v>
      </c>
      <c r="AV536" s="1" t="b">
        <v>0</v>
      </c>
      <c r="AX536" s="1" t="s">
        <v>786</v>
      </c>
      <c r="AY536" s="1" t="s">
        <v>782</v>
      </c>
      <c r="BA536" s="3"/>
      <c r="BC536" s="1" t="s">
        <v>80</v>
      </c>
      <c r="BV536" s="1" t="b">
        <v>0</v>
      </c>
      <c r="BX536" s="1" t="s">
        <v>787</v>
      </c>
    </row>
    <row r="537" spans="1:76" x14ac:dyDescent="0.25">
      <c r="A537" s="1" t="s">
        <v>4835</v>
      </c>
      <c r="B537" s="1" t="s">
        <v>4836</v>
      </c>
      <c r="C537" s="1" t="s">
        <v>4837</v>
      </c>
      <c r="D537" s="1" t="s">
        <v>4838</v>
      </c>
      <c r="E537" s="1" t="s">
        <v>80</v>
      </c>
      <c r="F537" s="1" t="s">
        <v>4839</v>
      </c>
      <c r="G537" s="1" t="s">
        <v>82</v>
      </c>
      <c r="I537" s="1" t="s">
        <v>80</v>
      </c>
      <c r="J537" s="2"/>
      <c r="K537" s="2"/>
      <c r="L537" s="1" t="s">
        <v>80</v>
      </c>
      <c r="M537" s="1" t="s">
        <v>84</v>
      </c>
      <c r="N537" s="1" t="s">
        <v>4840</v>
      </c>
      <c r="O537" s="1" t="s">
        <v>86</v>
      </c>
      <c r="P537" s="1" t="s">
        <v>87</v>
      </c>
      <c r="Q537" s="1" t="s">
        <v>88</v>
      </c>
      <c r="R537" s="1" t="s">
        <v>4841</v>
      </c>
      <c r="S537" s="1" t="s">
        <v>80</v>
      </c>
      <c r="T537" s="1" t="s">
        <v>80</v>
      </c>
      <c r="U537" s="1" t="s">
        <v>80</v>
      </c>
      <c r="V537" s="1" t="s">
        <v>4842</v>
      </c>
      <c r="W537" s="1" t="s">
        <v>4843</v>
      </c>
      <c r="X537" s="1" t="s">
        <v>93</v>
      </c>
      <c r="Y537" s="1" t="s">
        <v>80</v>
      </c>
      <c r="AB537" s="1" t="s">
        <v>94</v>
      </c>
      <c r="AC537" s="1" t="s">
        <v>95</v>
      </c>
      <c r="AD537" s="1" t="s">
        <v>88</v>
      </c>
      <c r="AH537" s="1" t="s">
        <v>95</v>
      </c>
      <c r="AI537" s="1" t="s">
        <v>80</v>
      </c>
      <c r="AU537" s="1" t="b">
        <v>1</v>
      </c>
      <c r="AV537" s="1" t="b">
        <v>0</v>
      </c>
      <c r="AX537" s="1" t="s">
        <v>4844</v>
      </c>
      <c r="AY537" s="1" t="s">
        <v>782</v>
      </c>
      <c r="BA537" s="3"/>
      <c r="BC537" s="1" t="s">
        <v>80</v>
      </c>
      <c r="BV537" s="1" t="b">
        <v>0</v>
      </c>
      <c r="BX537" s="1" t="s">
        <v>4845</v>
      </c>
    </row>
    <row r="538" spans="1:76" x14ac:dyDescent="0.25">
      <c r="A538" s="1" t="s">
        <v>4846</v>
      </c>
      <c r="B538" s="1" t="s">
        <v>4847</v>
      </c>
      <c r="C538" s="1" t="s">
        <v>4837</v>
      </c>
      <c r="D538" s="1" t="s">
        <v>4838</v>
      </c>
      <c r="E538" s="1" t="s">
        <v>80</v>
      </c>
      <c r="F538" s="1" t="s">
        <v>4839</v>
      </c>
      <c r="G538" s="1" t="s">
        <v>101</v>
      </c>
      <c r="I538" s="1" t="s">
        <v>80</v>
      </c>
      <c r="J538" s="2"/>
      <c r="K538" s="2"/>
      <c r="L538" s="1" t="s">
        <v>80</v>
      </c>
      <c r="M538" s="1" t="s">
        <v>84</v>
      </c>
      <c r="N538" s="1" t="s">
        <v>4840</v>
      </c>
      <c r="O538" s="1" t="s">
        <v>86</v>
      </c>
      <c r="P538" s="1" t="s">
        <v>87</v>
      </c>
      <c r="Q538" s="1" t="s">
        <v>88</v>
      </c>
      <c r="R538" s="1" t="s">
        <v>4841</v>
      </c>
      <c r="S538" s="1" t="s">
        <v>80</v>
      </c>
      <c r="T538" s="1" t="s">
        <v>80</v>
      </c>
      <c r="U538" s="1" t="s">
        <v>80</v>
      </c>
      <c r="V538" s="1" t="s">
        <v>4842</v>
      </c>
      <c r="W538" s="1" t="s">
        <v>4843</v>
      </c>
      <c r="X538" s="1" t="s">
        <v>93</v>
      </c>
      <c r="Y538" s="1" t="s">
        <v>80</v>
      </c>
      <c r="AB538" s="1" t="s">
        <v>94</v>
      </c>
      <c r="AC538" s="1" t="s">
        <v>95</v>
      </c>
      <c r="AD538" s="1" t="s">
        <v>88</v>
      </c>
      <c r="AH538" s="1" t="s">
        <v>95</v>
      </c>
      <c r="AI538" s="1" t="s">
        <v>80</v>
      </c>
      <c r="AU538" s="1" t="b">
        <v>1</v>
      </c>
      <c r="AV538" s="1" t="b">
        <v>0</v>
      </c>
      <c r="AX538" s="1" t="s">
        <v>4848</v>
      </c>
      <c r="AY538" s="1" t="s">
        <v>782</v>
      </c>
      <c r="BA538" s="3"/>
      <c r="BC538" s="1" t="s">
        <v>80</v>
      </c>
      <c r="BV538" s="1" t="b">
        <v>0</v>
      </c>
      <c r="BX538" s="1" t="s">
        <v>4849</v>
      </c>
    </row>
    <row r="539" spans="1:76" x14ac:dyDescent="0.25">
      <c r="A539" s="1" t="s">
        <v>8049</v>
      </c>
      <c r="B539" s="1" t="s">
        <v>8050</v>
      </c>
      <c r="C539" s="1" t="s">
        <v>8051</v>
      </c>
      <c r="D539" s="1" t="s">
        <v>2194</v>
      </c>
      <c r="E539" s="1" t="s">
        <v>80</v>
      </c>
      <c r="F539" s="1" t="s">
        <v>8052</v>
      </c>
      <c r="G539" s="1" t="s">
        <v>82</v>
      </c>
      <c r="I539" s="1" t="s">
        <v>454</v>
      </c>
      <c r="J539" s="2">
        <v>1863</v>
      </c>
      <c r="K539" s="2">
        <v>1863</v>
      </c>
      <c r="L539" s="1" t="s">
        <v>80</v>
      </c>
      <c r="M539" s="1" t="s">
        <v>84</v>
      </c>
      <c r="N539" s="1" t="s">
        <v>8053</v>
      </c>
      <c r="O539" s="1" t="s">
        <v>86</v>
      </c>
      <c r="P539" s="1" t="s">
        <v>87</v>
      </c>
      <c r="Q539" s="1" t="s">
        <v>88</v>
      </c>
      <c r="R539" s="1" t="s">
        <v>8054</v>
      </c>
      <c r="S539" s="1" t="s">
        <v>80</v>
      </c>
      <c r="T539" s="1" t="s">
        <v>80</v>
      </c>
      <c r="U539" s="1" t="s">
        <v>80</v>
      </c>
      <c r="V539" s="1" t="s">
        <v>8055</v>
      </c>
      <c r="W539" s="1" t="s">
        <v>7586</v>
      </c>
      <c r="X539" s="1" t="s">
        <v>93</v>
      </c>
      <c r="Y539" s="1" t="s">
        <v>80</v>
      </c>
      <c r="AB539" s="1" t="s">
        <v>94</v>
      </c>
      <c r="AC539" s="1" t="s">
        <v>95</v>
      </c>
      <c r="AD539" s="1" t="s">
        <v>88</v>
      </c>
      <c r="AH539" s="1" t="s">
        <v>95</v>
      </c>
      <c r="AI539" s="1" t="s">
        <v>80</v>
      </c>
      <c r="AU539" s="1" t="b">
        <v>1</v>
      </c>
      <c r="AV539" s="1" t="b">
        <v>0</v>
      </c>
      <c r="AX539" s="1" t="s">
        <v>8056</v>
      </c>
      <c r="AY539" s="1" t="s">
        <v>460</v>
      </c>
      <c r="BA539" s="3"/>
      <c r="BC539" s="1" t="s">
        <v>80</v>
      </c>
      <c r="BV539" s="1" t="b">
        <v>0</v>
      </c>
      <c r="BX539" s="1" t="s">
        <v>8057</v>
      </c>
    </row>
    <row r="540" spans="1:76" x14ac:dyDescent="0.25">
      <c r="A540" s="1" t="s">
        <v>8058</v>
      </c>
      <c r="B540" s="1" t="s">
        <v>8059</v>
      </c>
      <c r="C540" s="1" t="s">
        <v>8051</v>
      </c>
      <c r="D540" s="1" t="s">
        <v>2194</v>
      </c>
      <c r="E540" s="1" t="s">
        <v>80</v>
      </c>
      <c r="F540" s="1" t="s">
        <v>8052</v>
      </c>
      <c r="G540" s="1" t="s">
        <v>101</v>
      </c>
      <c r="I540" s="1" t="s">
        <v>454</v>
      </c>
      <c r="J540" s="2">
        <v>1863</v>
      </c>
      <c r="K540" s="2">
        <v>1863</v>
      </c>
      <c r="L540" s="1" t="s">
        <v>80</v>
      </c>
      <c r="M540" s="1" t="s">
        <v>84</v>
      </c>
      <c r="N540" s="1" t="s">
        <v>8053</v>
      </c>
      <c r="O540" s="1" t="s">
        <v>86</v>
      </c>
      <c r="P540" s="1" t="s">
        <v>87</v>
      </c>
      <c r="Q540" s="1" t="s">
        <v>88</v>
      </c>
      <c r="R540" s="1" t="s">
        <v>8054</v>
      </c>
      <c r="S540" s="1" t="s">
        <v>80</v>
      </c>
      <c r="T540" s="1" t="s">
        <v>80</v>
      </c>
      <c r="U540" s="1" t="s">
        <v>80</v>
      </c>
      <c r="V540" s="1" t="s">
        <v>8055</v>
      </c>
      <c r="W540" s="1" t="s">
        <v>7586</v>
      </c>
      <c r="X540" s="1" t="s">
        <v>93</v>
      </c>
      <c r="Y540" s="1" t="s">
        <v>80</v>
      </c>
      <c r="AB540" s="1" t="s">
        <v>94</v>
      </c>
      <c r="AC540" s="1" t="s">
        <v>95</v>
      </c>
      <c r="AD540" s="1" t="s">
        <v>88</v>
      </c>
      <c r="AH540" s="1" t="s">
        <v>95</v>
      </c>
      <c r="AI540" s="1" t="s">
        <v>80</v>
      </c>
      <c r="AU540" s="1" t="b">
        <v>1</v>
      </c>
      <c r="AV540" s="1" t="b">
        <v>0</v>
      </c>
      <c r="AX540" s="1" t="s">
        <v>8060</v>
      </c>
      <c r="AY540" s="1" t="s">
        <v>460</v>
      </c>
      <c r="BA540" s="3"/>
      <c r="BC540" s="1" t="s">
        <v>80</v>
      </c>
      <c r="BV540" s="1" t="b">
        <v>0</v>
      </c>
      <c r="BX540" s="1" t="s">
        <v>8061</v>
      </c>
    </row>
    <row r="541" spans="1:76" x14ac:dyDescent="0.25">
      <c r="A541" s="1" t="s">
        <v>3595</v>
      </c>
      <c r="B541" s="1" t="s">
        <v>3596</v>
      </c>
      <c r="C541" s="1" t="s">
        <v>3597</v>
      </c>
      <c r="D541" s="1" t="s">
        <v>3598</v>
      </c>
      <c r="E541" s="1" t="s">
        <v>80</v>
      </c>
      <c r="F541" s="1" t="s">
        <v>3599</v>
      </c>
      <c r="G541" s="1" t="s">
        <v>82</v>
      </c>
      <c r="I541" s="1" t="s">
        <v>357</v>
      </c>
      <c r="J541" s="2">
        <v>1862</v>
      </c>
      <c r="K541" s="2">
        <v>1862</v>
      </c>
      <c r="L541" s="1" t="s">
        <v>80</v>
      </c>
      <c r="M541" s="1" t="s">
        <v>84</v>
      </c>
      <c r="N541" s="1" t="s">
        <v>3600</v>
      </c>
      <c r="O541" s="1" t="s">
        <v>86</v>
      </c>
      <c r="P541" s="1" t="s">
        <v>87</v>
      </c>
      <c r="Q541" s="1" t="s">
        <v>88</v>
      </c>
      <c r="R541" s="1" t="s">
        <v>3601</v>
      </c>
      <c r="S541" s="1" t="s">
        <v>80</v>
      </c>
      <c r="T541" s="1" t="s">
        <v>80</v>
      </c>
      <c r="U541" s="1" t="s">
        <v>80</v>
      </c>
      <c r="V541" s="1" t="s">
        <v>3602</v>
      </c>
      <c r="W541" s="1" t="s">
        <v>3603</v>
      </c>
      <c r="X541" s="1" t="s">
        <v>93</v>
      </c>
      <c r="Y541" s="1" t="s">
        <v>80</v>
      </c>
      <c r="AB541" s="1" t="s">
        <v>94</v>
      </c>
      <c r="AC541" s="1" t="s">
        <v>95</v>
      </c>
      <c r="AD541" s="1" t="s">
        <v>88</v>
      </c>
      <c r="AH541" s="1" t="s">
        <v>95</v>
      </c>
      <c r="AI541" s="1" t="s">
        <v>80</v>
      </c>
      <c r="AU541" s="1" t="b">
        <v>1</v>
      </c>
      <c r="AV541" s="1" t="b">
        <v>0</v>
      </c>
      <c r="AX541" s="1" t="s">
        <v>3604</v>
      </c>
      <c r="AY541" s="1" t="s">
        <v>460</v>
      </c>
      <c r="BA541" s="3"/>
      <c r="BC541" s="1" t="s">
        <v>80</v>
      </c>
      <c r="BV541" s="1" t="b">
        <v>0</v>
      </c>
      <c r="BX541" s="1" t="s">
        <v>3605</v>
      </c>
    </row>
    <row r="542" spans="1:76" x14ac:dyDescent="0.25">
      <c r="A542" s="1" t="s">
        <v>3606</v>
      </c>
      <c r="B542" s="1" t="s">
        <v>3607</v>
      </c>
      <c r="C542" s="1" t="s">
        <v>3597</v>
      </c>
      <c r="D542" s="1" t="s">
        <v>3598</v>
      </c>
      <c r="E542" s="1" t="s">
        <v>80</v>
      </c>
      <c r="F542" s="1" t="s">
        <v>3599</v>
      </c>
      <c r="G542" s="1" t="s">
        <v>101</v>
      </c>
      <c r="I542" s="1" t="s">
        <v>357</v>
      </c>
      <c r="J542" s="2">
        <v>1862</v>
      </c>
      <c r="K542" s="2">
        <v>1862</v>
      </c>
      <c r="L542" s="1" t="s">
        <v>80</v>
      </c>
      <c r="M542" s="1" t="s">
        <v>84</v>
      </c>
      <c r="N542" s="1" t="s">
        <v>3600</v>
      </c>
      <c r="O542" s="1" t="s">
        <v>86</v>
      </c>
      <c r="P542" s="1" t="s">
        <v>87</v>
      </c>
      <c r="Q542" s="1" t="s">
        <v>88</v>
      </c>
      <c r="R542" s="1" t="s">
        <v>3601</v>
      </c>
      <c r="S542" s="1" t="s">
        <v>80</v>
      </c>
      <c r="T542" s="1" t="s">
        <v>80</v>
      </c>
      <c r="U542" s="1" t="s">
        <v>80</v>
      </c>
      <c r="V542" s="1" t="s">
        <v>3602</v>
      </c>
      <c r="W542" s="1" t="s">
        <v>3603</v>
      </c>
      <c r="X542" s="1" t="s">
        <v>93</v>
      </c>
      <c r="Y542" s="1" t="s">
        <v>80</v>
      </c>
      <c r="AB542" s="1" t="s">
        <v>94</v>
      </c>
      <c r="AC542" s="1" t="s">
        <v>95</v>
      </c>
      <c r="AD542" s="1" t="s">
        <v>88</v>
      </c>
      <c r="AH542" s="1" t="s">
        <v>95</v>
      </c>
      <c r="AI542" s="1" t="s">
        <v>80</v>
      </c>
      <c r="AU542" s="1" t="b">
        <v>1</v>
      </c>
      <c r="AV542" s="1" t="b">
        <v>0</v>
      </c>
      <c r="AX542" s="1" t="s">
        <v>3608</v>
      </c>
      <c r="AY542" s="1" t="s">
        <v>460</v>
      </c>
      <c r="BA542" s="3"/>
      <c r="BC542" s="1" t="s">
        <v>80</v>
      </c>
      <c r="BV542" s="1" t="b">
        <v>0</v>
      </c>
      <c r="BX542" s="1" t="s">
        <v>3609</v>
      </c>
    </row>
    <row r="543" spans="1:76" x14ac:dyDescent="0.25">
      <c r="A543" s="1" t="s">
        <v>4262</v>
      </c>
      <c r="B543" s="1" t="s">
        <v>4263</v>
      </c>
      <c r="C543" s="1" t="s">
        <v>4264</v>
      </c>
      <c r="D543" s="1" t="s">
        <v>4265</v>
      </c>
      <c r="E543" s="1" t="s">
        <v>80</v>
      </c>
      <c r="F543" s="1" t="s">
        <v>4266</v>
      </c>
      <c r="G543" s="1" t="s">
        <v>82</v>
      </c>
      <c r="I543" s="1" t="s">
        <v>357</v>
      </c>
      <c r="J543" s="2">
        <v>1862</v>
      </c>
      <c r="K543" s="2">
        <v>1862</v>
      </c>
      <c r="L543" s="1" t="s">
        <v>80</v>
      </c>
      <c r="M543" s="1" t="s">
        <v>84</v>
      </c>
      <c r="N543" s="1" t="s">
        <v>4267</v>
      </c>
      <c r="O543" s="1" t="s">
        <v>86</v>
      </c>
      <c r="P543" s="1" t="s">
        <v>87</v>
      </c>
      <c r="Q543" s="1" t="s">
        <v>88</v>
      </c>
      <c r="R543" s="1" t="s">
        <v>4268</v>
      </c>
      <c r="S543" s="1" t="s">
        <v>80</v>
      </c>
      <c r="T543" s="1" t="s">
        <v>80</v>
      </c>
      <c r="U543" s="1" t="s">
        <v>80</v>
      </c>
      <c r="V543" s="1" t="s">
        <v>4269</v>
      </c>
      <c r="W543" s="1" t="s">
        <v>4270</v>
      </c>
      <c r="X543" s="1" t="s">
        <v>93</v>
      </c>
      <c r="Y543" s="1" t="s">
        <v>80</v>
      </c>
      <c r="AB543" s="1" t="s">
        <v>94</v>
      </c>
      <c r="AC543" s="1" t="s">
        <v>95</v>
      </c>
      <c r="AD543" s="1" t="s">
        <v>88</v>
      </c>
      <c r="AH543" s="1" t="s">
        <v>95</v>
      </c>
      <c r="AI543" s="1" t="s">
        <v>80</v>
      </c>
      <c r="AU543" s="1" t="b">
        <v>1</v>
      </c>
      <c r="AV543" s="1" t="b">
        <v>0</v>
      </c>
      <c r="AX543" s="1" t="s">
        <v>4271</v>
      </c>
      <c r="AY543" s="1" t="s">
        <v>782</v>
      </c>
      <c r="BA543" s="3"/>
      <c r="BC543" s="1" t="s">
        <v>80</v>
      </c>
      <c r="BV543" s="1" t="b">
        <v>0</v>
      </c>
      <c r="BX543" s="1" t="s">
        <v>4272</v>
      </c>
    </row>
    <row r="544" spans="1:76" x14ac:dyDescent="0.25">
      <c r="A544" s="1" t="s">
        <v>4273</v>
      </c>
      <c r="B544" s="1" t="s">
        <v>4274</v>
      </c>
      <c r="C544" s="1" t="s">
        <v>4264</v>
      </c>
      <c r="D544" s="1" t="s">
        <v>4265</v>
      </c>
      <c r="E544" s="1" t="s">
        <v>80</v>
      </c>
      <c r="F544" s="1" t="s">
        <v>4266</v>
      </c>
      <c r="G544" s="1" t="s">
        <v>101</v>
      </c>
      <c r="I544" s="1" t="s">
        <v>357</v>
      </c>
      <c r="J544" s="2">
        <v>1862</v>
      </c>
      <c r="K544" s="2">
        <v>1862</v>
      </c>
      <c r="L544" s="1" t="s">
        <v>80</v>
      </c>
      <c r="M544" s="1" t="s">
        <v>84</v>
      </c>
      <c r="N544" s="1" t="s">
        <v>4267</v>
      </c>
      <c r="O544" s="1" t="s">
        <v>86</v>
      </c>
      <c r="P544" s="1" t="s">
        <v>87</v>
      </c>
      <c r="Q544" s="1" t="s">
        <v>88</v>
      </c>
      <c r="R544" s="1" t="s">
        <v>4268</v>
      </c>
      <c r="S544" s="1" t="s">
        <v>80</v>
      </c>
      <c r="T544" s="1" t="s">
        <v>80</v>
      </c>
      <c r="U544" s="1" t="s">
        <v>80</v>
      </c>
      <c r="V544" s="1" t="s">
        <v>4269</v>
      </c>
      <c r="W544" s="1" t="s">
        <v>4270</v>
      </c>
      <c r="X544" s="1" t="s">
        <v>93</v>
      </c>
      <c r="Y544" s="1" t="s">
        <v>80</v>
      </c>
      <c r="AB544" s="1" t="s">
        <v>94</v>
      </c>
      <c r="AC544" s="1" t="s">
        <v>95</v>
      </c>
      <c r="AD544" s="1" t="s">
        <v>88</v>
      </c>
      <c r="AH544" s="1" t="s">
        <v>95</v>
      </c>
      <c r="AI544" s="1" t="s">
        <v>80</v>
      </c>
      <c r="AU544" s="1" t="b">
        <v>1</v>
      </c>
      <c r="AV544" s="1" t="b">
        <v>0</v>
      </c>
      <c r="AX544" s="1" t="s">
        <v>4275</v>
      </c>
      <c r="AY544" s="1" t="s">
        <v>782</v>
      </c>
      <c r="BA544" s="3"/>
      <c r="BC544" s="1" t="s">
        <v>80</v>
      </c>
      <c r="BV544" s="1" t="b">
        <v>0</v>
      </c>
      <c r="BX544" s="1" t="s">
        <v>4276</v>
      </c>
    </row>
    <row r="545" spans="1:76" x14ac:dyDescent="0.25">
      <c r="A545" s="1" t="s">
        <v>5535</v>
      </c>
      <c r="B545" s="1" t="s">
        <v>5536</v>
      </c>
      <c r="C545" s="1" t="s">
        <v>5537</v>
      </c>
      <c r="D545" s="1" t="s">
        <v>5538</v>
      </c>
      <c r="E545" s="1" t="s">
        <v>80</v>
      </c>
      <c r="F545" s="1" t="s">
        <v>5539</v>
      </c>
      <c r="G545" s="1" t="s">
        <v>82</v>
      </c>
      <c r="I545" s="1" t="s">
        <v>357</v>
      </c>
      <c r="J545" s="2">
        <v>1862</v>
      </c>
      <c r="K545" s="2">
        <v>1862</v>
      </c>
      <c r="L545" s="1" t="s">
        <v>80</v>
      </c>
      <c r="M545" s="1" t="s">
        <v>84</v>
      </c>
      <c r="N545" s="1" t="s">
        <v>5540</v>
      </c>
      <c r="O545" s="1" t="s">
        <v>86</v>
      </c>
      <c r="P545" s="1" t="s">
        <v>87</v>
      </c>
      <c r="Q545" s="1" t="s">
        <v>88</v>
      </c>
      <c r="R545" s="1" t="s">
        <v>5541</v>
      </c>
      <c r="S545" s="1" t="s">
        <v>80</v>
      </c>
      <c r="T545" s="1" t="s">
        <v>80</v>
      </c>
      <c r="U545" s="1" t="s">
        <v>90</v>
      </c>
      <c r="V545" s="1" t="s">
        <v>5542</v>
      </c>
      <c r="W545" s="1" t="s">
        <v>5543</v>
      </c>
      <c r="X545" s="1" t="s">
        <v>93</v>
      </c>
      <c r="Y545" s="1" t="s">
        <v>80</v>
      </c>
      <c r="AB545" s="1" t="s">
        <v>94</v>
      </c>
      <c r="AC545" s="1" t="s">
        <v>95</v>
      </c>
      <c r="AD545" s="1" t="s">
        <v>88</v>
      </c>
      <c r="AH545" s="1" t="s">
        <v>95</v>
      </c>
      <c r="AI545" s="1" t="s">
        <v>80</v>
      </c>
      <c r="AU545" s="1" t="b">
        <v>1</v>
      </c>
      <c r="AV545" s="1" t="b">
        <v>0</v>
      </c>
      <c r="AX545" s="1" t="s">
        <v>5544</v>
      </c>
      <c r="AY545" s="1" t="s">
        <v>5545</v>
      </c>
      <c r="BA545" s="3"/>
      <c r="BC545" s="1" t="s">
        <v>80</v>
      </c>
      <c r="BV545" s="1" t="b">
        <v>0</v>
      </c>
      <c r="BX545" s="1" t="s">
        <v>5546</v>
      </c>
    </row>
    <row r="546" spans="1:76" x14ac:dyDescent="0.25">
      <c r="A546" s="1" t="s">
        <v>5547</v>
      </c>
      <c r="B546" s="1" t="s">
        <v>5548</v>
      </c>
      <c r="C546" s="1" t="s">
        <v>5537</v>
      </c>
      <c r="D546" s="1" t="s">
        <v>5538</v>
      </c>
      <c r="E546" s="1" t="s">
        <v>80</v>
      </c>
      <c r="F546" s="1" t="s">
        <v>5539</v>
      </c>
      <c r="G546" s="1" t="s">
        <v>101</v>
      </c>
      <c r="I546" s="1" t="s">
        <v>357</v>
      </c>
      <c r="J546" s="2">
        <v>1862</v>
      </c>
      <c r="K546" s="2">
        <v>1862</v>
      </c>
      <c r="L546" s="1" t="s">
        <v>80</v>
      </c>
      <c r="M546" s="1" t="s">
        <v>84</v>
      </c>
      <c r="N546" s="1" t="s">
        <v>5540</v>
      </c>
      <c r="O546" s="1" t="s">
        <v>86</v>
      </c>
      <c r="P546" s="1" t="s">
        <v>87</v>
      </c>
      <c r="Q546" s="1" t="s">
        <v>88</v>
      </c>
      <c r="R546" s="1" t="s">
        <v>5541</v>
      </c>
      <c r="S546" s="1" t="s">
        <v>80</v>
      </c>
      <c r="T546" s="1" t="s">
        <v>80</v>
      </c>
      <c r="U546" s="1" t="s">
        <v>90</v>
      </c>
      <c r="V546" s="1" t="s">
        <v>5542</v>
      </c>
      <c r="W546" s="1" t="s">
        <v>5543</v>
      </c>
      <c r="X546" s="1" t="s">
        <v>93</v>
      </c>
      <c r="Y546" s="1" t="s">
        <v>80</v>
      </c>
      <c r="AB546" s="1" t="s">
        <v>94</v>
      </c>
      <c r="AC546" s="1" t="s">
        <v>95</v>
      </c>
      <c r="AD546" s="1" t="s">
        <v>88</v>
      </c>
      <c r="AH546" s="1" t="s">
        <v>95</v>
      </c>
      <c r="AI546" s="1" t="s">
        <v>80</v>
      </c>
      <c r="AU546" s="1" t="b">
        <v>1</v>
      </c>
      <c r="AV546" s="1" t="b">
        <v>0</v>
      </c>
      <c r="AX546" s="1" t="s">
        <v>5549</v>
      </c>
      <c r="AY546" s="1" t="s">
        <v>5545</v>
      </c>
      <c r="BA546" s="3"/>
      <c r="BC546" s="1" t="s">
        <v>80</v>
      </c>
      <c r="BV546" s="1" t="b">
        <v>0</v>
      </c>
      <c r="BX546" s="1" t="s">
        <v>5550</v>
      </c>
    </row>
    <row r="547" spans="1:76" x14ac:dyDescent="0.25">
      <c r="A547" s="1" t="s">
        <v>4169</v>
      </c>
      <c r="B547" s="1" t="s">
        <v>4170</v>
      </c>
      <c r="C547" s="1" t="s">
        <v>4171</v>
      </c>
      <c r="D547" s="1" t="s">
        <v>4172</v>
      </c>
      <c r="E547" s="1" t="s">
        <v>80</v>
      </c>
      <c r="F547" s="1" t="s">
        <v>4173</v>
      </c>
      <c r="G547" s="1" t="s">
        <v>82</v>
      </c>
      <c r="I547" s="1" t="s">
        <v>357</v>
      </c>
      <c r="J547" s="2">
        <v>1862</v>
      </c>
      <c r="K547" s="2">
        <v>1862</v>
      </c>
      <c r="L547" s="1" t="s">
        <v>80</v>
      </c>
      <c r="M547" s="1" t="s">
        <v>84</v>
      </c>
      <c r="N547" s="1" t="s">
        <v>4174</v>
      </c>
      <c r="O547" s="1" t="s">
        <v>86</v>
      </c>
      <c r="P547" s="1" t="s">
        <v>87</v>
      </c>
      <c r="Q547" s="1" t="s">
        <v>88</v>
      </c>
      <c r="R547" s="1" t="s">
        <v>4175</v>
      </c>
      <c r="S547" s="1" t="s">
        <v>80</v>
      </c>
      <c r="T547" s="1" t="s">
        <v>80</v>
      </c>
      <c r="U547" s="1" t="s">
        <v>80</v>
      </c>
      <c r="V547" s="1" t="s">
        <v>4176</v>
      </c>
      <c r="W547" s="1" t="s">
        <v>4177</v>
      </c>
      <c r="X547" s="1" t="s">
        <v>93</v>
      </c>
      <c r="Y547" s="1" t="s">
        <v>80</v>
      </c>
      <c r="AB547" s="1" t="s">
        <v>94</v>
      </c>
      <c r="AC547" s="1" t="s">
        <v>95</v>
      </c>
      <c r="AD547" s="1" t="s">
        <v>88</v>
      </c>
      <c r="AH547" s="1" t="s">
        <v>95</v>
      </c>
      <c r="AI547" s="1" t="s">
        <v>80</v>
      </c>
      <c r="AU547" s="1" t="b">
        <v>1</v>
      </c>
      <c r="AV547" s="1" t="b">
        <v>0</v>
      </c>
      <c r="AX547" s="1" t="s">
        <v>4178</v>
      </c>
      <c r="AY547" s="1" t="s">
        <v>766</v>
      </c>
      <c r="BA547" s="3"/>
      <c r="BC547" s="1" t="s">
        <v>80</v>
      </c>
      <c r="BV547" s="1" t="b">
        <v>0</v>
      </c>
      <c r="BX547" s="1" t="s">
        <v>4179</v>
      </c>
    </row>
    <row r="548" spans="1:76" x14ac:dyDescent="0.25">
      <c r="A548" s="1" t="s">
        <v>4180</v>
      </c>
      <c r="B548" s="1" t="s">
        <v>4181</v>
      </c>
      <c r="C548" s="1" t="s">
        <v>4171</v>
      </c>
      <c r="D548" s="1" t="s">
        <v>4172</v>
      </c>
      <c r="E548" s="1" t="s">
        <v>80</v>
      </c>
      <c r="F548" s="1" t="s">
        <v>4173</v>
      </c>
      <c r="G548" s="1" t="s">
        <v>101</v>
      </c>
      <c r="I548" s="1" t="s">
        <v>357</v>
      </c>
      <c r="J548" s="2">
        <v>1862</v>
      </c>
      <c r="K548" s="2">
        <v>1862</v>
      </c>
      <c r="L548" s="1" t="s">
        <v>80</v>
      </c>
      <c r="M548" s="1" t="s">
        <v>84</v>
      </c>
      <c r="N548" s="1" t="s">
        <v>4174</v>
      </c>
      <c r="O548" s="1" t="s">
        <v>86</v>
      </c>
      <c r="P548" s="1" t="s">
        <v>87</v>
      </c>
      <c r="Q548" s="1" t="s">
        <v>88</v>
      </c>
      <c r="R548" s="1" t="s">
        <v>4175</v>
      </c>
      <c r="S548" s="1" t="s">
        <v>80</v>
      </c>
      <c r="T548" s="1" t="s">
        <v>80</v>
      </c>
      <c r="U548" s="1" t="s">
        <v>80</v>
      </c>
      <c r="V548" s="1" t="s">
        <v>4176</v>
      </c>
      <c r="W548" s="1" t="s">
        <v>4177</v>
      </c>
      <c r="X548" s="1" t="s">
        <v>93</v>
      </c>
      <c r="Y548" s="1" t="s">
        <v>80</v>
      </c>
      <c r="AB548" s="1" t="s">
        <v>94</v>
      </c>
      <c r="AC548" s="1" t="s">
        <v>95</v>
      </c>
      <c r="AD548" s="1" t="s">
        <v>88</v>
      </c>
      <c r="AH548" s="1" t="s">
        <v>95</v>
      </c>
      <c r="AI548" s="1" t="s">
        <v>80</v>
      </c>
      <c r="AU548" s="1" t="b">
        <v>1</v>
      </c>
      <c r="AV548" s="1" t="b">
        <v>0</v>
      </c>
      <c r="AX548" s="1" t="s">
        <v>4182</v>
      </c>
      <c r="AY548" s="1" t="s">
        <v>766</v>
      </c>
      <c r="BA548" s="3"/>
      <c r="BC548" s="1" t="s">
        <v>80</v>
      </c>
      <c r="BV548" s="1" t="b">
        <v>0</v>
      </c>
      <c r="BX548" s="1" t="s">
        <v>4183</v>
      </c>
    </row>
    <row r="549" spans="1:76" x14ac:dyDescent="0.25">
      <c r="A549" s="1" t="s">
        <v>4993</v>
      </c>
      <c r="B549" s="1" t="s">
        <v>4994</v>
      </c>
      <c r="C549" s="1" t="s">
        <v>4995</v>
      </c>
      <c r="D549" s="1" t="s">
        <v>4996</v>
      </c>
      <c r="E549" s="1" t="s">
        <v>80</v>
      </c>
      <c r="F549" s="1" t="s">
        <v>4997</v>
      </c>
      <c r="G549" s="1" t="s">
        <v>82</v>
      </c>
      <c r="I549" s="1" t="s">
        <v>357</v>
      </c>
      <c r="J549" s="2">
        <v>1862</v>
      </c>
      <c r="K549" s="2">
        <v>1862</v>
      </c>
      <c r="L549" s="1" t="s">
        <v>80</v>
      </c>
      <c r="M549" s="1" t="s">
        <v>84</v>
      </c>
      <c r="N549" s="1" t="s">
        <v>4998</v>
      </c>
      <c r="O549" s="1" t="s">
        <v>86</v>
      </c>
      <c r="P549" s="1" t="s">
        <v>87</v>
      </c>
      <c r="Q549" s="1" t="s">
        <v>88</v>
      </c>
      <c r="R549" s="1" t="s">
        <v>4999</v>
      </c>
      <c r="S549" s="1" t="s">
        <v>80</v>
      </c>
      <c r="T549" s="1" t="s">
        <v>80</v>
      </c>
      <c r="U549" s="1" t="s">
        <v>90</v>
      </c>
      <c r="V549" s="1" t="s">
        <v>5000</v>
      </c>
      <c r="W549" s="1" t="s">
        <v>5001</v>
      </c>
      <c r="X549" s="1" t="s">
        <v>93</v>
      </c>
      <c r="Y549" s="1" t="s">
        <v>80</v>
      </c>
      <c r="AB549" s="1" t="s">
        <v>94</v>
      </c>
      <c r="AC549" s="1" t="s">
        <v>95</v>
      </c>
      <c r="AD549" s="1" t="s">
        <v>88</v>
      </c>
      <c r="AH549" s="1" t="s">
        <v>95</v>
      </c>
      <c r="AI549" s="1" t="s">
        <v>80</v>
      </c>
      <c r="AU549" s="1" t="b">
        <v>1</v>
      </c>
      <c r="AV549" s="1" t="b">
        <v>0</v>
      </c>
      <c r="AX549" s="1" t="s">
        <v>5002</v>
      </c>
      <c r="AY549" s="1" t="s">
        <v>5003</v>
      </c>
      <c r="BA549" s="3"/>
      <c r="BC549" s="1" t="s">
        <v>80</v>
      </c>
      <c r="BV549" s="1" t="b">
        <v>0</v>
      </c>
      <c r="BX549" s="1" t="s">
        <v>5004</v>
      </c>
    </row>
    <row r="550" spans="1:76" x14ac:dyDescent="0.25">
      <c r="A550" s="1" t="s">
        <v>5005</v>
      </c>
      <c r="B550" s="1" t="s">
        <v>5006</v>
      </c>
      <c r="C550" s="1" t="s">
        <v>4995</v>
      </c>
      <c r="D550" s="1" t="s">
        <v>4996</v>
      </c>
      <c r="E550" s="1" t="s">
        <v>80</v>
      </c>
      <c r="F550" s="1" t="s">
        <v>4997</v>
      </c>
      <c r="G550" s="1" t="s">
        <v>101</v>
      </c>
      <c r="I550" s="1" t="s">
        <v>357</v>
      </c>
      <c r="J550" s="2">
        <v>1862</v>
      </c>
      <c r="K550" s="2">
        <v>1862</v>
      </c>
      <c r="L550" s="1" t="s">
        <v>80</v>
      </c>
      <c r="M550" s="1" t="s">
        <v>84</v>
      </c>
      <c r="N550" s="1" t="s">
        <v>4998</v>
      </c>
      <c r="O550" s="1" t="s">
        <v>86</v>
      </c>
      <c r="P550" s="1" t="s">
        <v>87</v>
      </c>
      <c r="Q550" s="1" t="s">
        <v>88</v>
      </c>
      <c r="R550" s="1" t="s">
        <v>4999</v>
      </c>
      <c r="S550" s="1" t="s">
        <v>80</v>
      </c>
      <c r="T550" s="1" t="s">
        <v>80</v>
      </c>
      <c r="U550" s="1" t="s">
        <v>90</v>
      </c>
      <c r="V550" s="1" t="s">
        <v>5000</v>
      </c>
      <c r="W550" s="1" t="s">
        <v>5001</v>
      </c>
      <c r="X550" s="1" t="s">
        <v>93</v>
      </c>
      <c r="Y550" s="1" t="s">
        <v>80</v>
      </c>
      <c r="AB550" s="1" t="s">
        <v>94</v>
      </c>
      <c r="AC550" s="1" t="s">
        <v>95</v>
      </c>
      <c r="AD550" s="1" t="s">
        <v>88</v>
      </c>
      <c r="AH550" s="1" t="s">
        <v>95</v>
      </c>
      <c r="AI550" s="1" t="s">
        <v>80</v>
      </c>
      <c r="AU550" s="1" t="b">
        <v>1</v>
      </c>
      <c r="AV550" s="1" t="b">
        <v>0</v>
      </c>
      <c r="AX550" s="1" t="s">
        <v>5007</v>
      </c>
      <c r="AY550" s="1" t="s">
        <v>5003</v>
      </c>
      <c r="BA550" s="3"/>
      <c r="BC550" s="1" t="s">
        <v>80</v>
      </c>
      <c r="BV550" s="1" t="b">
        <v>0</v>
      </c>
      <c r="BX550" s="1" t="s">
        <v>5008</v>
      </c>
    </row>
    <row r="551" spans="1:76" x14ac:dyDescent="0.25">
      <c r="A551" s="1" t="s">
        <v>4938</v>
      </c>
      <c r="B551" s="1" t="s">
        <v>4939</v>
      </c>
      <c r="C551" s="1" t="s">
        <v>4940</v>
      </c>
      <c r="D551" s="1" t="s">
        <v>4941</v>
      </c>
      <c r="E551" s="1" t="s">
        <v>80</v>
      </c>
      <c r="F551" s="1" t="s">
        <v>4942</v>
      </c>
      <c r="G551" s="1" t="s">
        <v>82</v>
      </c>
      <c r="I551" s="1" t="s">
        <v>855</v>
      </c>
      <c r="J551" s="2">
        <v>1861</v>
      </c>
      <c r="K551" s="2">
        <v>1861</v>
      </c>
      <c r="L551" s="1" t="s">
        <v>80</v>
      </c>
      <c r="M551" s="1" t="s">
        <v>84</v>
      </c>
      <c r="N551" s="1" t="s">
        <v>4943</v>
      </c>
      <c r="O551" s="1" t="s">
        <v>86</v>
      </c>
      <c r="P551" s="1" t="s">
        <v>87</v>
      </c>
      <c r="Q551" s="1" t="s">
        <v>88</v>
      </c>
      <c r="R551" s="1" t="s">
        <v>4944</v>
      </c>
      <c r="S551" s="1" t="s">
        <v>80</v>
      </c>
      <c r="T551" s="1" t="s">
        <v>80</v>
      </c>
      <c r="U551" s="1" t="s">
        <v>80</v>
      </c>
      <c r="V551" s="1" t="s">
        <v>4945</v>
      </c>
      <c r="W551" s="1" t="s">
        <v>1972</v>
      </c>
      <c r="X551" s="1" t="s">
        <v>93</v>
      </c>
      <c r="Y551" s="1" t="s">
        <v>80</v>
      </c>
      <c r="AB551" s="1" t="s">
        <v>94</v>
      </c>
      <c r="AC551" s="1" t="s">
        <v>95</v>
      </c>
      <c r="AD551" s="1" t="s">
        <v>88</v>
      </c>
      <c r="AH551" s="1" t="s">
        <v>95</v>
      </c>
      <c r="AI551" s="1" t="s">
        <v>80</v>
      </c>
      <c r="AU551" s="1" t="b">
        <v>1</v>
      </c>
      <c r="AV551" s="1" t="b">
        <v>0</v>
      </c>
      <c r="AX551" s="1" t="s">
        <v>4946</v>
      </c>
      <c r="AY551" s="1" t="s">
        <v>766</v>
      </c>
      <c r="BA551" s="3"/>
      <c r="BC551" s="1" t="s">
        <v>80</v>
      </c>
      <c r="BV551" s="1" t="b">
        <v>0</v>
      </c>
      <c r="BX551" s="1" t="s">
        <v>4947</v>
      </c>
    </row>
    <row r="552" spans="1:76" x14ac:dyDescent="0.25">
      <c r="A552" s="1" t="s">
        <v>4948</v>
      </c>
      <c r="B552" s="1" t="s">
        <v>4949</v>
      </c>
      <c r="C552" s="1" t="s">
        <v>4940</v>
      </c>
      <c r="D552" s="1" t="s">
        <v>4941</v>
      </c>
      <c r="E552" s="1" t="s">
        <v>80</v>
      </c>
      <c r="F552" s="1" t="s">
        <v>4942</v>
      </c>
      <c r="G552" s="1" t="s">
        <v>101</v>
      </c>
      <c r="I552" s="1" t="s">
        <v>855</v>
      </c>
      <c r="J552" s="2">
        <v>1861</v>
      </c>
      <c r="K552" s="2">
        <v>1861</v>
      </c>
      <c r="L552" s="1" t="s">
        <v>80</v>
      </c>
      <c r="M552" s="1" t="s">
        <v>84</v>
      </c>
      <c r="N552" s="1" t="s">
        <v>4943</v>
      </c>
      <c r="O552" s="1" t="s">
        <v>86</v>
      </c>
      <c r="P552" s="1" t="s">
        <v>87</v>
      </c>
      <c r="Q552" s="1" t="s">
        <v>88</v>
      </c>
      <c r="R552" s="1" t="s">
        <v>4944</v>
      </c>
      <c r="S552" s="1" t="s">
        <v>80</v>
      </c>
      <c r="T552" s="1" t="s">
        <v>80</v>
      </c>
      <c r="U552" s="1" t="s">
        <v>80</v>
      </c>
      <c r="V552" s="1" t="s">
        <v>4945</v>
      </c>
      <c r="W552" s="1" t="s">
        <v>1972</v>
      </c>
      <c r="X552" s="1" t="s">
        <v>93</v>
      </c>
      <c r="Y552" s="1" t="s">
        <v>80</v>
      </c>
      <c r="AB552" s="1" t="s">
        <v>94</v>
      </c>
      <c r="AC552" s="1" t="s">
        <v>95</v>
      </c>
      <c r="AD552" s="1" t="s">
        <v>88</v>
      </c>
      <c r="AH552" s="1" t="s">
        <v>95</v>
      </c>
      <c r="AI552" s="1" t="s">
        <v>80</v>
      </c>
      <c r="AU552" s="1" t="b">
        <v>1</v>
      </c>
      <c r="AV552" s="1" t="b">
        <v>0</v>
      </c>
      <c r="AX552" s="1" t="s">
        <v>4950</v>
      </c>
      <c r="AY552" s="1" t="s">
        <v>766</v>
      </c>
      <c r="BA552" s="3"/>
      <c r="BC552" s="1" t="s">
        <v>80</v>
      </c>
      <c r="BV552" s="1" t="b">
        <v>0</v>
      </c>
      <c r="BX552" s="1" t="s">
        <v>4951</v>
      </c>
    </row>
    <row r="553" spans="1:76" x14ac:dyDescent="0.25">
      <c r="A553" s="1" t="s">
        <v>756</v>
      </c>
      <c r="B553" s="1" t="s">
        <v>757</v>
      </c>
      <c r="C553" s="1" t="s">
        <v>758</v>
      </c>
      <c r="D553" s="1" t="s">
        <v>759</v>
      </c>
      <c r="E553" s="1" t="s">
        <v>80</v>
      </c>
      <c r="F553" s="1" t="s">
        <v>760</v>
      </c>
      <c r="G553" s="1" t="s">
        <v>82</v>
      </c>
      <c r="I553" s="1" t="s">
        <v>80</v>
      </c>
      <c r="J553" s="2"/>
      <c r="K553" s="2"/>
      <c r="L553" s="1" t="s">
        <v>80</v>
      </c>
      <c r="M553" s="1" t="s">
        <v>84</v>
      </c>
      <c r="N553" s="1" t="s">
        <v>761</v>
      </c>
      <c r="O553" s="1" t="s">
        <v>86</v>
      </c>
      <c r="P553" s="1" t="s">
        <v>87</v>
      </c>
      <c r="Q553" s="1" t="s">
        <v>88</v>
      </c>
      <c r="R553" s="1" t="s">
        <v>762</v>
      </c>
      <c r="S553" s="1" t="s">
        <v>80</v>
      </c>
      <c r="T553" s="1" t="s">
        <v>80</v>
      </c>
      <c r="U553" s="1" t="s">
        <v>80</v>
      </c>
      <c r="V553" s="1" t="s">
        <v>763</v>
      </c>
      <c r="W553" s="1" t="s">
        <v>764</v>
      </c>
      <c r="X553" s="1" t="s">
        <v>93</v>
      </c>
      <c r="Y553" s="1" t="s">
        <v>80</v>
      </c>
      <c r="AB553" s="1" t="s">
        <v>94</v>
      </c>
      <c r="AC553" s="1" t="s">
        <v>95</v>
      </c>
      <c r="AD553" s="1" t="s">
        <v>88</v>
      </c>
      <c r="AH553" s="1" t="s">
        <v>95</v>
      </c>
      <c r="AI553" s="1" t="s">
        <v>80</v>
      </c>
      <c r="AU553" s="1" t="b">
        <v>1</v>
      </c>
      <c r="AV553" s="1" t="b">
        <v>0</v>
      </c>
      <c r="AX553" s="1" t="s">
        <v>765</v>
      </c>
      <c r="AY553" s="1" t="s">
        <v>766</v>
      </c>
      <c r="BA553" s="3"/>
      <c r="BC553" s="1" t="s">
        <v>80</v>
      </c>
      <c r="BV553" s="1" t="b">
        <v>0</v>
      </c>
      <c r="BX553" s="1" t="s">
        <v>767</v>
      </c>
    </row>
    <row r="554" spans="1:76" x14ac:dyDescent="0.25">
      <c r="A554" s="1" t="s">
        <v>768</v>
      </c>
      <c r="B554" s="1" t="s">
        <v>769</v>
      </c>
      <c r="C554" s="1" t="s">
        <v>758</v>
      </c>
      <c r="D554" s="1" t="s">
        <v>759</v>
      </c>
      <c r="E554" s="1" t="s">
        <v>80</v>
      </c>
      <c r="F554" s="1" t="s">
        <v>760</v>
      </c>
      <c r="G554" s="1" t="s">
        <v>101</v>
      </c>
      <c r="I554" s="1" t="s">
        <v>80</v>
      </c>
      <c r="J554" s="2"/>
      <c r="K554" s="2"/>
      <c r="L554" s="1" t="s">
        <v>80</v>
      </c>
      <c r="M554" s="1" t="s">
        <v>84</v>
      </c>
      <c r="N554" s="1" t="s">
        <v>761</v>
      </c>
      <c r="O554" s="1" t="s">
        <v>86</v>
      </c>
      <c r="P554" s="1" t="s">
        <v>87</v>
      </c>
      <c r="Q554" s="1" t="s">
        <v>88</v>
      </c>
      <c r="R554" s="1" t="s">
        <v>762</v>
      </c>
      <c r="S554" s="1" t="s">
        <v>80</v>
      </c>
      <c r="T554" s="1" t="s">
        <v>80</v>
      </c>
      <c r="U554" s="1" t="s">
        <v>80</v>
      </c>
      <c r="V554" s="1" t="s">
        <v>763</v>
      </c>
      <c r="W554" s="1" t="s">
        <v>764</v>
      </c>
      <c r="X554" s="1" t="s">
        <v>93</v>
      </c>
      <c r="Y554" s="1" t="s">
        <v>80</v>
      </c>
      <c r="AB554" s="1" t="s">
        <v>94</v>
      </c>
      <c r="AC554" s="1" t="s">
        <v>95</v>
      </c>
      <c r="AD554" s="1" t="s">
        <v>88</v>
      </c>
      <c r="AH554" s="1" t="s">
        <v>95</v>
      </c>
      <c r="AI554" s="1" t="s">
        <v>80</v>
      </c>
      <c r="AU554" s="1" t="b">
        <v>1</v>
      </c>
      <c r="AV554" s="1" t="b">
        <v>0</v>
      </c>
      <c r="AX554" s="1" t="s">
        <v>770</v>
      </c>
      <c r="AY554" s="1" t="s">
        <v>766</v>
      </c>
      <c r="BA554" s="3"/>
      <c r="BC554" s="1" t="s">
        <v>80</v>
      </c>
      <c r="BV554" s="1" t="b">
        <v>0</v>
      </c>
      <c r="BX554" s="1" t="s">
        <v>771</v>
      </c>
    </row>
    <row r="555" spans="1:76" x14ac:dyDescent="0.25">
      <c r="A555" s="1" t="s">
        <v>1964</v>
      </c>
      <c r="B555" s="1" t="s">
        <v>1965</v>
      </c>
      <c r="C555" s="1" t="s">
        <v>1966</v>
      </c>
      <c r="D555" s="1" t="s">
        <v>1967</v>
      </c>
      <c r="E555" s="1" t="s">
        <v>80</v>
      </c>
      <c r="F555" s="1" t="s">
        <v>1968</v>
      </c>
      <c r="G555" s="1" t="s">
        <v>82</v>
      </c>
      <c r="I555" s="1" t="s">
        <v>357</v>
      </c>
      <c r="J555" s="2">
        <v>1862</v>
      </c>
      <c r="K555" s="2">
        <v>1862</v>
      </c>
      <c r="L555" s="1" t="s">
        <v>80</v>
      </c>
      <c r="M555" s="1" t="s">
        <v>84</v>
      </c>
      <c r="N555" s="1" t="s">
        <v>1969</v>
      </c>
      <c r="O555" s="1" t="s">
        <v>86</v>
      </c>
      <c r="P555" s="1" t="s">
        <v>87</v>
      </c>
      <c r="Q555" s="1" t="s">
        <v>88</v>
      </c>
      <c r="R555" s="1" t="s">
        <v>1970</v>
      </c>
      <c r="S555" s="1" t="s">
        <v>80</v>
      </c>
      <c r="T555" s="1" t="s">
        <v>80</v>
      </c>
      <c r="U555" s="1" t="s">
        <v>80</v>
      </c>
      <c r="V555" s="1" t="s">
        <v>1971</v>
      </c>
      <c r="W555" s="1" t="s">
        <v>1972</v>
      </c>
      <c r="X555" s="1" t="s">
        <v>93</v>
      </c>
      <c r="Y555" s="1" t="s">
        <v>80</v>
      </c>
      <c r="AB555" s="1" t="s">
        <v>94</v>
      </c>
      <c r="AC555" s="1" t="s">
        <v>95</v>
      </c>
      <c r="AD555" s="1" t="s">
        <v>88</v>
      </c>
      <c r="AH555" s="1" t="s">
        <v>95</v>
      </c>
      <c r="AI555" s="1" t="s">
        <v>80</v>
      </c>
      <c r="AU555" s="1" t="b">
        <v>1</v>
      </c>
      <c r="AV555" s="1" t="b">
        <v>0</v>
      </c>
      <c r="AX555" s="1" t="s">
        <v>1973</v>
      </c>
      <c r="AY555" s="1" t="s">
        <v>766</v>
      </c>
      <c r="BA555" s="3"/>
      <c r="BC555" s="1" t="s">
        <v>80</v>
      </c>
      <c r="BV555" s="1" t="b">
        <v>0</v>
      </c>
      <c r="BX555" s="1" t="s">
        <v>1974</v>
      </c>
    </row>
    <row r="556" spans="1:76" x14ac:dyDescent="0.25">
      <c r="A556" s="1" t="s">
        <v>1975</v>
      </c>
      <c r="B556" s="1" t="s">
        <v>1976</v>
      </c>
      <c r="C556" s="1" t="s">
        <v>1966</v>
      </c>
      <c r="D556" s="1" t="s">
        <v>1967</v>
      </c>
      <c r="E556" s="1" t="s">
        <v>80</v>
      </c>
      <c r="F556" s="1" t="s">
        <v>1968</v>
      </c>
      <c r="G556" s="1" t="s">
        <v>101</v>
      </c>
      <c r="I556" s="1" t="s">
        <v>357</v>
      </c>
      <c r="J556" s="2">
        <v>1862</v>
      </c>
      <c r="K556" s="2">
        <v>1862</v>
      </c>
      <c r="L556" s="1" t="s">
        <v>80</v>
      </c>
      <c r="M556" s="1" t="s">
        <v>84</v>
      </c>
      <c r="N556" s="1" t="s">
        <v>1969</v>
      </c>
      <c r="O556" s="1" t="s">
        <v>86</v>
      </c>
      <c r="P556" s="1" t="s">
        <v>87</v>
      </c>
      <c r="Q556" s="1" t="s">
        <v>88</v>
      </c>
      <c r="R556" s="1" t="s">
        <v>1970</v>
      </c>
      <c r="S556" s="1" t="s">
        <v>80</v>
      </c>
      <c r="T556" s="1" t="s">
        <v>80</v>
      </c>
      <c r="U556" s="1" t="s">
        <v>80</v>
      </c>
      <c r="V556" s="1" t="s">
        <v>1971</v>
      </c>
      <c r="W556" s="1" t="s">
        <v>1972</v>
      </c>
      <c r="X556" s="1" t="s">
        <v>93</v>
      </c>
      <c r="Y556" s="1" t="s">
        <v>80</v>
      </c>
      <c r="AB556" s="1" t="s">
        <v>94</v>
      </c>
      <c r="AC556" s="1" t="s">
        <v>95</v>
      </c>
      <c r="AD556" s="1" t="s">
        <v>88</v>
      </c>
      <c r="AH556" s="1" t="s">
        <v>95</v>
      </c>
      <c r="AI556" s="1" t="s">
        <v>80</v>
      </c>
      <c r="AU556" s="1" t="b">
        <v>1</v>
      </c>
      <c r="AV556" s="1" t="b">
        <v>0</v>
      </c>
      <c r="AX556" s="1" t="s">
        <v>1977</v>
      </c>
      <c r="AY556" s="1" t="s">
        <v>766</v>
      </c>
      <c r="BA556" s="3"/>
      <c r="BC556" s="1" t="s">
        <v>80</v>
      </c>
      <c r="BV556" s="1" t="b">
        <v>0</v>
      </c>
      <c r="BX556" s="1" t="s">
        <v>1978</v>
      </c>
    </row>
    <row r="557" spans="1:76" x14ac:dyDescent="0.25">
      <c r="A557" s="1" t="s">
        <v>7514</v>
      </c>
      <c r="B557" s="1" t="s">
        <v>7515</v>
      </c>
      <c r="C557" s="1" t="s">
        <v>7516</v>
      </c>
      <c r="D557" s="1" t="s">
        <v>7517</v>
      </c>
      <c r="E557" s="1" t="s">
        <v>80</v>
      </c>
      <c r="F557" s="1" t="s">
        <v>6316</v>
      </c>
      <c r="G557" s="1" t="s">
        <v>82</v>
      </c>
      <c r="I557" s="1" t="s">
        <v>357</v>
      </c>
      <c r="J557" s="2">
        <v>1862</v>
      </c>
      <c r="K557" s="2">
        <v>1862</v>
      </c>
      <c r="L557" s="1" t="s">
        <v>80</v>
      </c>
      <c r="M557" s="1" t="s">
        <v>84</v>
      </c>
      <c r="N557" s="1" t="s">
        <v>7518</v>
      </c>
      <c r="O557" s="1" t="s">
        <v>86</v>
      </c>
      <c r="P557" s="1" t="s">
        <v>87</v>
      </c>
      <c r="Q557" s="1" t="s">
        <v>88</v>
      </c>
      <c r="R557" s="1" t="s">
        <v>7519</v>
      </c>
      <c r="S557" s="1" t="s">
        <v>80</v>
      </c>
      <c r="T557" s="1" t="s">
        <v>80</v>
      </c>
      <c r="U557" s="1" t="s">
        <v>90</v>
      </c>
      <c r="V557" s="1" t="s">
        <v>7520</v>
      </c>
      <c r="W557" s="1" t="s">
        <v>3024</v>
      </c>
      <c r="X557" s="1" t="s">
        <v>93</v>
      </c>
      <c r="Y557" s="1" t="s">
        <v>80</v>
      </c>
      <c r="AB557" s="1" t="s">
        <v>94</v>
      </c>
      <c r="AC557" s="1" t="s">
        <v>95</v>
      </c>
      <c r="AD557" s="1" t="s">
        <v>88</v>
      </c>
      <c r="AH557" s="1" t="s">
        <v>95</v>
      </c>
      <c r="AI557" s="1" t="s">
        <v>80</v>
      </c>
      <c r="AU557" s="1" t="b">
        <v>1</v>
      </c>
      <c r="AV557" s="1" t="b">
        <v>0</v>
      </c>
      <c r="AX557" s="1" t="s">
        <v>7521</v>
      </c>
      <c r="AY557" s="1" t="s">
        <v>7522</v>
      </c>
      <c r="BA557" s="3"/>
      <c r="BC557" s="1" t="s">
        <v>80</v>
      </c>
      <c r="BV557" s="1" t="b">
        <v>0</v>
      </c>
      <c r="BX557" s="1" t="s">
        <v>7523</v>
      </c>
    </row>
    <row r="558" spans="1:76" x14ac:dyDescent="0.25">
      <c r="A558" s="1" t="s">
        <v>7524</v>
      </c>
      <c r="B558" s="1" t="s">
        <v>7525</v>
      </c>
      <c r="C558" s="1" t="s">
        <v>7516</v>
      </c>
      <c r="D558" s="1" t="s">
        <v>7517</v>
      </c>
      <c r="E558" s="1" t="s">
        <v>80</v>
      </c>
      <c r="F558" s="1" t="s">
        <v>6316</v>
      </c>
      <c r="G558" s="1" t="s">
        <v>101</v>
      </c>
      <c r="I558" s="1" t="s">
        <v>357</v>
      </c>
      <c r="J558" s="2">
        <v>1862</v>
      </c>
      <c r="K558" s="2">
        <v>1862</v>
      </c>
      <c r="L558" s="1" t="s">
        <v>80</v>
      </c>
      <c r="M558" s="1" t="s">
        <v>84</v>
      </c>
      <c r="N558" s="1" t="s">
        <v>7518</v>
      </c>
      <c r="O558" s="1" t="s">
        <v>86</v>
      </c>
      <c r="P558" s="1" t="s">
        <v>87</v>
      </c>
      <c r="Q558" s="1" t="s">
        <v>88</v>
      </c>
      <c r="R558" s="1" t="s">
        <v>7519</v>
      </c>
      <c r="S558" s="1" t="s">
        <v>80</v>
      </c>
      <c r="T558" s="1" t="s">
        <v>80</v>
      </c>
      <c r="U558" s="1" t="s">
        <v>90</v>
      </c>
      <c r="V558" s="1" t="s">
        <v>7520</v>
      </c>
      <c r="W558" s="1" t="s">
        <v>3024</v>
      </c>
      <c r="X558" s="1" t="s">
        <v>93</v>
      </c>
      <c r="Y558" s="1" t="s">
        <v>80</v>
      </c>
      <c r="AB558" s="1" t="s">
        <v>94</v>
      </c>
      <c r="AC558" s="1" t="s">
        <v>95</v>
      </c>
      <c r="AD558" s="1" t="s">
        <v>88</v>
      </c>
      <c r="AH558" s="1" t="s">
        <v>95</v>
      </c>
      <c r="AI558" s="1" t="s">
        <v>80</v>
      </c>
      <c r="AU558" s="1" t="b">
        <v>1</v>
      </c>
      <c r="AV558" s="1" t="b">
        <v>0</v>
      </c>
      <c r="AX558" s="1" t="s">
        <v>7526</v>
      </c>
      <c r="AY558" s="1" t="s">
        <v>7522</v>
      </c>
      <c r="BA558" s="3"/>
      <c r="BC558" s="1" t="s">
        <v>80</v>
      </c>
      <c r="BV558" s="1" t="b">
        <v>0</v>
      </c>
      <c r="BX558" s="1" t="s">
        <v>7527</v>
      </c>
    </row>
    <row r="559" spans="1:76" x14ac:dyDescent="0.25">
      <c r="A559" s="1" t="s">
        <v>8010</v>
      </c>
      <c r="B559" s="1" t="s">
        <v>8011</v>
      </c>
      <c r="C559" s="1" t="s">
        <v>8012</v>
      </c>
      <c r="D559" s="1" t="s">
        <v>3020</v>
      </c>
      <c r="E559" s="1" t="s">
        <v>80</v>
      </c>
      <c r="F559" s="1" t="s">
        <v>6383</v>
      </c>
      <c r="G559" s="1" t="s">
        <v>82</v>
      </c>
      <c r="I559" s="1" t="s">
        <v>357</v>
      </c>
      <c r="J559" s="2">
        <v>1862</v>
      </c>
      <c r="K559" s="2">
        <v>1862</v>
      </c>
      <c r="L559" s="1" t="s">
        <v>80</v>
      </c>
      <c r="M559" s="1" t="s">
        <v>84</v>
      </c>
      <c r="N559" s="1" t="s">
        <v>8013</v>
      </c>
      <c r="O559" s="1" t="s">
        <v>86</v>
      </c>
      <c r="P559" s="1" t="s">
        <v>87</v>
      </c>
      <c r="Q559" s="1" t="s">
        <v>88</v>
      </c>
      <c r="R559" s="1" t="s">
        <v>8014</v>
      </c>
      <c r="S559" s="1" t="s">
        <v>80</v>
      </c>
      <c r="T559" s="1" t="s">
        <v>80</v>
      </c>
      <c r="U559" s="1" t="s">
        <v>90</v>
      </c>
      <c r="V559" s="1" t="s">
        <v>8015</v>
      </c>
      <c r="W559" s="1" t="s">
        <v>8016</v>
      </c>
      <c r="X559" s="1" t="s">
        <v>93</v>
      </c>
      <c r="Y559" s="1" t="s">
        <v>80</v>
      </c>
      <c r="AB559" s="1" t="s">
        <v>94</v>
      </c>
      <c r="AC559" s="1" t="s">
        <v>95</v>
      </c>
      <c r="AD559" s="1" t="s">
        <v>88</v>
      </c>
      <c r="AH559" s="1" t="s">
        <v>95</v>
      </c>
      <c r="AI559" s="1" t="s">
        <v>80</v>
      </c>
      <c r="AU559" s="1" t="b">
        <v>1</v>
      </c>
      <c r="AV559" s="1" t="b">
        <v>0</v>
      </c>
      <c r="AX559" s="1" t="s">
        <v>8017</v>
      </c>
      <c r="AY559" s="1" t="s">
        <v>8018</v>
      </c>
      <c r="BA559" s="3"/>
      <c r="BC559" s="1" t="s">
        <v>80</v>
      </c>
      <c r="BV559" s="1" t="b">
        <v>0</v>
      </c>
      <c r="BX559" s="1" t="s">
        <v>8019</v>
      </c>
    </row>
    <row r="560" spans="1:76" x14ac:dyDescent="0.25">
      <c r="A560" s="1" t="s">
        <v>8020</v>
      </c>
      <c r="B560" s="1" t="s">
        <v>8021</v>
      </c>
      <c r="C560" s="1" t="s">
        <v>8012</v>
      </c>
      <c r="D560" s="1" t="s">
        <v>3020</v>
      </c>
      <c r="E560" s="1" t="s">
        <v>80</v>
      </c>
      <c r="F560" s="1" t="s">
        <v>6383</v>
      </c>
      <c r="G560" s="1" t="s">
        <v>101</v>
      </c>
      <c r="I560" s="1" t="s">
        <v>357</v>
      </c>
      <c r="J560" s="2">
        <v>1862</v>
      </c>
      <c r="K560" s="2">
        <v>1862</v>
      </c>
      <c r="L560" s="1" t="s">
        <v>80</v>
      </c>
      <c r="M560" s="1" t="s">
        <v>84</v>
      </c>
      <c r="N560" s="1" t="s">
        <v>8013</v>
      </c>
      <c r="O560" s="1" t="s">
        <v>86</v>
      </c>
      <c r="P560" s="1" t="s">
        <v>87</v>
      </c>
      <c r="Q560" s="1" t="s">
        <v>88</v>
      </c>
      <c r="R560" s="1" t="s">
        <v>8014</v>
      </c>
      <c r="S560" s="1" t="s">
        <v>80</v>
      </c>
      <c r="T560" s="1" t="s">
        <v>80</v>
      </c>
      <c r="U560" s="1" t="s">
        <v>90</v>
      </c>
      <c r="V560" s="1" t="s">
        <v>8015</v>
      </c>
      <c r="W560" s="1" t="s">
        <v>8016</v>
      </c>
      <c r="X560" s="1" t="s">
        <v>93</v>
      </c>
      <c r="Y560" s="1" t="s">
        <v>80</v>
      </c>
      <c r="AB560" s="1" t="s">
        <v>94</v>
      </c>
      <c r="AC560" s="1" t="s">
        <v>95</v>
      </c>
      <c r="AD560" s="1" t="s">
        <v>88</v>
      </c>
      <c r="AH560" s="1" t="s">
        <v>95</v>
      </c>
      <c r="AI560" s="1" t="s">
        <v>80</v>
      </c>
      <c r="AU560" s="1" t="b">
        <v>1</v>
      </c>
      <c r="AV560" s="1" t="b">
        <v>0</v>
      </c>
      <c r="AX560" s="1" t="s">
        <v>8022</v>
      </c>
      <c r="AY560" s="1" t="s">
        <v>8018</v>
      </c>
      <c r="BA560" s="3"/>
      <c r="BC560" s="1" t="s">
        <v>80</v>
      </c>
      <c r="BV560" s="1" t="b">
        <v>0</v>
      </c>
      <c r="BX560" s="1" t="s">
        <v>8023</v>
      </c>
    </row>
    <row r="561" spans="1:76" x14ac:dyDescent="0.25">
      <c r="A561" s="1" t="s">
        <v>3502</v>
      </c>
      <c r="B561" s="1" t="s">
        <v>3503</v>
      </c>
      <c r="C561" s="1" t="s">
        <v>3504</v>
      </c>
      <c r="D561" s="1" t="s">
        <v>3505</v>
      </c>
      <c r="E561" s="1" t="s">
        <v>80</v>
      </c>
      <c r="F561" s="1" t="s">
        <v>3506</v>
      </c>
      <c r="G561" s="1" t="s">
        <v>82</v>
      </c>
      <c r="I561" s="1" t="s">
        <v>357</v>
      </c>
      <c r="J561" s="2">
        <v>1862</v>
      </c>
      <c r="K561" s="2">
        <v>1862</v>
      </c>
      <c r="L561" s="1" t="s">
        <v>80</v>
      </c>
      <c r="M561" s="1" t="s">
        <v>84</v>
      </c>
      <c r="N561" s="1" t="s">
        <v>3507</v>
      </c>
      <c r="O561" s="1" t="s">
        <v>86</v>
      </c>
      <c r="P561" s="1" t="s">
        <v>87</v>
      </c>
      <c r="Q561" s="1" t="s">
        <v>88</v>
      </c>
      <c r="R561" s="1" t="s">
        <v>3508</v>
      </c>
      <c r="S561" s="1" t="s">
        <v>80</v>
      </c>
      <c r="T561" s="1" t="s">
        <v>80</v>
      </c>
      <c r="U561" s="1" t="s">
        <v>90</v>
      </c>
      <c r="V561" s="1" t="s">
        <v>3509</v>
      </c>
      <c r="W561" s="1" t="s">
        <v>3024</v>
      </c>
      <c r="X561" s="1" t="s">
        <v>93</v>
      </c>
      <c r="Y561" s="1" t="s">
        <v>80</v>
      </c>
      <c r="AB561" s="1" t="s">
        <v>94</v>
      </c>
      <c r="AC561" s="1" t="s">
        <v>95</v>
      </c>
      <c r="AD561" s="1" t="s">
        <v>88</v>
      </c>
      <c r="AH561" s="1" t="s">
        <v>95</v>
      </c>
      <c r="AI561" s="1" t="s">
        <v>80</v>
      </c>
      <c r="AU561" s="1" t="b">
        <v>1</v>
      </c>
      <c r="AV561" s="1" t="b">
        <v>0</v>
      </c>
      <c r="AX561" s="1" t="s">
        <v>3510</v>
      </c>
      <c r="AY561" s="1" t="s">
        <v>1902</v>
      </c>
      <c r="BA561" s="3"/>
      <c r="BC561" s="1" t="s">
        <v>80</v>
      </c>
      <c r="BV561" s="1" t="b">
        <v>0</v>
      </c>
      <c r="BX561" s="1" t="s">
        <v>3511</v>
      </c>
    </row>
    <row r="562" spans="1:76" x14ac:dyDescent="0.25">
      <c r="A562" s="1" t="s">
        <v>3512</v>
      </c>
      <c r="B562" s="1" t="s">
        <v>3513</v>
      </c>
      <c r="C562" s="1" t="s">
        <v>3504</v>
      </c>
      <c r="D562" s="1" t="s">
        <v>3505</v>
      </c>
      <c r="E562" s="1" t="s">
        <v>80</v>
      </c>
      <c r="F562" s="1" t="s">
        <v>3506</v>
      </c>
      <c r="G562" s="1" t="s">
        <v>101</v>
      </c>
      <c r="I562" s="1" t="s">
        <v>357</v>
      </c>
      <c r="J562" s="2">
        <v>1862</v>
      </c>
      <c r="K562" s="2">
        <v>1862</v>
      </c>
      <c r="L562" s="1" t="s">
        <v>80</v>
      </c>
      <c r="M562" s="1" t="s">
        <v>84</v>
      </c>
      <c r="N562" s="1" t="s">
        <v>3507</v>
      </c>
      <c r="O562" s="1" t="s">
        <v>86</v>
      </c>
      <c r="P562" s="1" t="s">
        <v>87</v>
      </c>
      <c r="Q562" s="1" t="s">
        <v>88</v>
      </c>
      <c r="R562" s="1" t="s">
        <v>3508</v>
      </c>
      <c r="S562" s="1" t="s">
        <v>80</v>
      </c>
      <c r="T562" s="1" t="s">
        <v>80</v>
      </c>
      <c r="U562" s="1" t="s">
        <v>90</v>
      </c>
      <c r="V562" s="1" t="s">
        <v>3509</v>
      </c>
      <c r="W562" s="1" t="s">
        <v>3024</v>
      </c>
      <c r="X562" s="1" t="s">
        <v>93</v>
      </c>
      <c r="Y562" s="1" t="s">
        <v>80</v>
      </c>
      <c r="AB562" s="1" t="s">
        <v>94</v>
      </c>
      <c r="AC562" s="1" t="s">
        <v>95</v>
      </c>
      <c r="AD562" s="1" t="s">
        <v>88</v>
      </c>
      <c r="AH562" s="1" t="s">
        <v>95</v>
      </c>
      <c r="AI562" s="1" t="s">
        <v>80</v>
      </c>
      <c r="AU562" s="1" t="b">
        <v>1</v>
      </c>
      <c r="AV562" s="1" t="b">
        <v>0</v>
      </c>
      <c r="AX562" s="1" t="s">
        <v>3514</v>
      </c>
      <c r="AY562" s="1" t="s">
        <v>1902</v>
      </c>
      <c r="BA562" s="3"/>
      <c r="BC562" s="1" t="s">
        <v>80</v>
      </c>
      <c r="BV562" s="1" t="b">
        <v>0</v>
      </c>
      <c r="BX562" s="1" t="s">
        <v>3515</v>
      </c>
    </row>
    <row r="563" spans="1:76" x14ac:dyDescent="0.25">
      <c r="A563" s="1" t="s">
        <v>3017</v>
      </c>
      <c r="B563" s="1" t="s">
        <v>3018</v>
      </c>
      <c r="C563" s="1" t="s">
        <v>3019</v>
      </c>
      <c r="D563" s="1" t="s">
        <v>3020</v>
      </c>
      <c r="E563" s="1" t="s">
        <v>80</v>
      </c>
      <c r="F563" s="1" t="s">
        <v>3021</v>
      </c>
      <c r="G563" s="1" t="s">
        <v>82</v>
      </c>
      <c r="I563" s="1" t="s">
        <v>357</v>
      </c>
      <c r="J563" s="2">
        <v>1862</v>
      </c>
      <c r="K563" s="2">
        <v>1862</v>
      </c>
      <c r="L563" s="1" t="s">
        <v>80</v>
      </c>
      <c r="M563" s="1" t="s">
        <v>84</v>
      </c>
      <c r="N563" s="1" t="s">
        <v>517</v>
      </c>
      <c r="O563" s="1" t="s">
        <v>86</v>
      </c>
      <c r="P563" s="1" t="s">
        <v>87</v>
      </c>
      <c r="Q563" s="1" t="s">
        <v>88</v>
      </c>
      <c r="R563" s="1" t="s">
        <v>3022</v>
      </c>
      <c r="S563" s="1" t="s">
        <v>80</v>
      </c>
      <c r="T563" s="1" t="s">
        <v>80</v>
      </c>
      <c r="U563" s="1" t="s">
        <v>90</v>
      </c>
      <c r="V563" s="1" t="s">
        <v>3023</v>
      </c>
      <c r="W563" s="1" t="s">
        <v>3024</v>
      </c>
      <c r="X563" s="1" t="s">
        <v>93</v>
      </c>
      <c r="Y563" s="1" t="s">
        <v>80</v>
      </c>
      <c r="AB563" s="1" t="s">
        <v>94</v>
      </c>
      <c r="AC563" s="1" t="s">
        <v>95</v>
      </c>
      <c r="AD563" s="1" t="s">
        <v>88</v>
      </c>
      <c r="AH563" s="1" t="s">
        <v>95</v>
      </c>
      <c r="AI563" s="1" t="s">
        <v>80</v>
      </c>
      <c r="AU563" s="1" t="b">
        <v>1</v>
      </c>
      <c r="AV563" s="1" t="b">
        <v>0</v>
      </c>
      <c r="AX563" s="1" t="s">
        <v>3025</v>
      </c>
      <c r="AY563" s="1" t="s">
        <v>3026</v>
      </c>
      <c r="BA563" s="3"/>
      <c r="BC563" s="1" t="s">
        <v>80</v>
      </c>
      <c r="BV563" s="1" t="b">
        <v>0</v>
      </c>
      <c r="BX563" s="1" t="s">
        <v>3027</v>
      </c>
    </row>
    <row r="564" spans="1:76" x14ac:dyDescent="0.25">
      <c r="A564" s="1" t="s">
        <v>3028</v>
      </c>
      <c r="B564" s="1" t="s">
        <v>3029</v>
      </c>
      <c r="C564" s="1" t="s">
        <v>3019</v>
      </c>
      <c r="D564" s="1" t="s">
        <v>3020</v>
      </c>
      <c r="E564" s="1" t="s">
        <v>80</v>
      </c>
      <c r="F564" s="1" t="s">
        <v>3021</v>
      </c>
      <c r="G564" s="1" t="s">
        <v>101</v>
      </c>
      <c r="I564" s="1" t="s">
        <v>357</v>
      </c>
      <c r="J564" s="2">
        <v>1862</v>
      </c>
      <c r="K564" s="2">
        <v>1862</v>
      </c>
      <c r="L564" s="1" t="s">
        <v>80</v>
      </c>
      <c r="M564" s="1" t="s">
        <v>84</v>
      </c>
      <c r="N564" s="1" t="s">
        <v>517</v>
      </c>
      <c r="O564" s="1" t="s">
        <v>86</v>
      </c>
      <c r="P564" s="1" t="s">
        <v>87</v>
      </c>
      <c r="Q564" s="1" t="s">
        <v>88</v>
      </c>
      <c r="R564" s="1" t="s">
        <v>3022</v>
      </c>
      <c r="S564" s="1" t="s">
        <v>80</v>
      </c>
      <c r="T564" s="1" t="s">
        <v>80</v>
      </c>
      <c r="U564" s="1" t="s">
        <v>90</v>
      </c>
      <c r="V564" s="1" t="s">
        <v>3023</v>
      </c>
      <c r="W564" s="1" t="s">
        <v>3024</v>
      </c>
      <c r="X564" s="1" t="s">
        <v>93</v>
      </c>
      <c r="Y564" s="1" t="s">
        <v>80</v>
      </c>
      <c r="AB564" s="1" t="s">
        <v>94</v>
      </c>
      <c r="AC564" s="1" t="s">
        <v>95</v>
      </c>
      <c r="AD564" s="1" t="s">
        <v>88</v>
      </c>
      <c r="AH564" s="1" t="s">
        <v>95</v>
      </c>
      <c r="AI564" s="1" t="s">
        <v>80</v>
      </c>
      <c r="AU564" s="1" t="b">
        <v>1</v>
      </c>
      <c r="AV564" s="1" t="b">
        <v>0</v>
      </c>
      <c r="AX564" s="1" t="s">
        <v>3030</v>
      </c>
      <c r="AY564" s="1" t="s">
        <v>3026</v>
      </c>
      <c r="BA564" s="3"/>
      <c r="BC564" s="1" t="s">
        <v>80</v>
      </c>
      <c r="BV564" s="1" t="b">
        <v>0</v>
      </c>
      <c r="BX564" s="1" t="s">
        <v>3031</v>
      </c>
    </row>
    <row r="565" spans="1:76" x14ac:dyDescent="0.25">
      <c r="A565" s="1" t="s">
        <v>7682</v>
      </c>
      <c r="B565" s="1" t="s">
        <v>7683</v>
      </c>
      <c r="C565" s="1" t="s">
        <v>7684</v>
      </c>
      <c r="D565" s="1" t="s">
        <v>7685</v>
      </c>
      <c r="E565" s="1" t="s">
        <v>80</v>
      </c>
      <c r="F565" s="1" t="s">
        <v>7686</v>
      </c>
      <c r="G565" s="1" t="s">
        <v>82</v>
      </c>
      <c r="I565" s="1" t="s">
        <v>1675</v>
      </c>
      <c r="J565" s="2">
        <v>1874</v>
      </c>
      <c r="K565" s="2">
        <v>1874</v>
      </c>
      <c r="L565" s="1" t="s">
        <v>80</v>
      </c>
      <c r="M565" s="1" t="s">
        <v>84</v>
      </c>
      <c r="N565" s="1" t="s">
        <v>7687</v>
      </c>
      <c r="O565" s="1" t="s">
        <v>86</v>
      </c>
      <c r="P565" s="1" t="s">
        <v>87</v>
      </c>
      <c r="Q565" s="1" t="s">
        <v>88</v>
      </c>
      <c r="R565" s="1" t="s">
        <v>7688</v>
      </c>
      <c r="S565" s="1" t="s">
        <v>80</v>
      </c>
      <c r="T565" s="1" t="s">
        <v>80</v>
      </c>
      <c r="U565" s="1" t="s">
        <v>80</v>
      </c>
      <c r="V565" s="1" t="s">
        <v>7689</v>
      </c>
      <c r="W565" s="1" t="s">
        <v>7690</v>
      </c>
      <c r="X565" s="1" t="s">
        <v>93</v>
      </c>
      <c r="Y565" s="1" t="s">
        <v>80</v>
      </c>
      <c r="AB565" s="1" t="s">
        <v>94</v>
      </c>
      <c r="AC565" s="1" t="s">
        <v>95</v>
      </c>
      <c r="AD565" s="1" t="s">
        <v>88</v>
      </c>
      <c r="AH565" s="1" t="s">
        <v>95</v>
      </c>
      <c r="AI565" s="1" t="s">
        <v>80</v>
      </c>
      <c r="AU565" s="1" t="b">
        <v>1</v>
      </c>
      <c r="AV565" s="1" t="b">
        <v>0</v>
      </c>
      <c r="AX565" s="1" t="s">
        <v>7691</v>
      </c>
      <c r="AY565" s="1" t="s">
        <v>492</v>
      </c>
      <c r="BA565" s="3"/>
      <c r="BC565" s="1" t="s">
        <v>80</v>
      </c>
      <c r="BV565" s="1" t="b">
        <v>0</v>
      </c>
      <c r="BX565" s="1" t="s">
        <v>7692</v>
      </c>
    </row>
    <row r="566" spans="1:76" x14ac:dyDescent="0.25">
      <c r="A566" s="1" t="s">
        <v>7693</v>
      </c>
      <c r="B566" s="1" t="s">
        <v>7694</v>
      </c>
      <c r="C566" s="1" t="s">
        <v>7684</v>
      </c>
      <c r="D566" s="1" t="s">
        <v>7685</v>
      </c>
      <c r="E566" s="1" t="s">
        <v>80</v>
      </c>
      <c r="F566" s="1" t="s">
        <v>7686</v>
      </c>
      <c r="G566" s="1" t="s">
        <v>101</v>
      </c>
      <c r="I566" s="1" t="s">
        <v>1675</v>
      </c>
      <c r="J566" s="2">
        <v>1874</v>
      </c>
      <c r="K566" s="2">
        <v>1874</v>
      </c>
      <c r="L566" s="1" t="s">
        <v>80</v>
      </c>
      <c r="M566" s="1" t="s">
        <v>84</v>
      </c>
      <c r="N566" s="1" t="s">
        <v>7687</v>
      </c>
      <c r="O566" s="1" t="s">
        <v>86</v>
      </c>
      <c r="P566" s="1" t="s">
        <v>87</v>
      </c>
      <c r="Q566" s="1" t="s">
        <v>88</v>
      </c>
      <c r="R566" s="1" t="s">
        <v>7688</v>
      </c>
      <c r="S566" s="1" t="s">
        <v>80</v>
      </c>
      <c r="T566" s="1" t="s">
        <v>80</v>
      </c>
      <c r="U566" s="1" t="s">
        <v>80</v>
      </c>
      <c r="V566" s="1" t="s">
        <v>7689</v>
      </c>
      <c r="W566" s="1" t="s">
        <v>7690</v>
      </c>
      <c r="X566" s="1" t="s">
        <v>93</v>
      </c>
      <c r="Y566" s="1" t="s">
        <v>80</v>
      </c>
      <c r="AB566" s="1" t="s">
        <v>94</v>
      </c>
      <c r="AC566" s="1" t="s">
        <v>95</v>
      </c>
      <c r="AD566" s="1" t="s">
        <v>88</v>
      </c>
      <c r="AH566" s="1" t="s">
        <v>95</v>
      </c>
      <c r="AI566" s="1" t="s">
        <v>80</v>
      </c>
      <c r="AU566" s="1" t="b">
        <v>1</v>
      </c>
      <c r="AV566" s="1" t="b">
        <v>0</v>
      </c>
      <c r="AX566" s="1" t="s">
        <v>7695</v>
      </c>
      <c r="AY566" s="1" t="s">
        <v>492</v>
      </c>
      <c r="BA566" s="3"/>
      <c r="BC566" s="1" t="s">
        <v>80</v>
      </c>
      <c r="BV566" s="1" t="b">
        <v>0</v>
      </c>
      <c r="BX566" s="1" t="s">
        <v>7696</v>
      </c>
    </row>
    <row r="567" spans="1:76" x14ac:dyDescent="0.25">
      <c r="A567" s="1" t="s">
        <v>8774</v>
      </c>
      <c r="B567" s="1" t="s">
        <v>8775</v>
      </c>
      <c r="C567" s="1" t="s">
        <v>8776</v>
      </c>
      <c r="D567" s="1" t="s">
        <v>4238</v>
      </c>
      <c r="E567" s="1" t="s">
        <v>80</v>
      </c>
      <c r="F567" s="1" t="s">
        <v>1896</v>
      </c>
      <c r="G567" s="1" t="s">
        <v>82</v>
      </c>
      <c r="I567" s="1" t="s">
        <v>454</v>
      </c>
      <c r="J567" s="2">
        <v>1863</v>
      </c>
      <c r="K567" s="2">
        <v>1863</v>
      </c>
      <c r="L567" s="1" t="s">
        <v>80</v>
      </c>
      <c r="M567" s="1" t="s">
        <v>84</v>
      </c>
      <c r="N567" s="1" t="s">
        <v>8777</v>
      </c>
      <c r="O567" s="1" t="s">
        <v>86</v>
      </c>
      <c r="P567" s="1" t="s">
        <v>87</v>
      </c>
      <c r="Q567" s="1" t="s">
        <v>88</v>
      </c>
      <c r="R567" s="1" t="s">
        <v>8778</v>
      </c>
      <c r="S567" s="1" t="s">
        <v>80</v>
      </c>
      <c r="T567" s="1" t="s">
        <v>80</v>
      </c>
      <c r="U567" s="1" t="s">
        <v>90</v>
      </c>
      <c r="V567" s="1" t="s">
        <v>8779</v>
      </c>
      <c r="W567" s="1" t="s">
        <v>8780</v>
      </c>
      <c r="X567" s="1" t="s">
        <v>93</v>
      </c>
      <c r="Y567" s="1" t="s">
        <v>80</v>
      </c>
      <c r="AB567" s="1" t="s">
        <v>94</v>
      </c>
      <c r="AC567" s="1" t="s">
        <v>95</v>
      </c>
      <c r="AD567" s="1" t="s">
        <v>88</v>
      </c>
      <c r="AH567" s="1" t="s">
        <v>95</v>
      </c>
      <c r="AI567" s="1" t="s">
        <v>80</v>
      </c>
      <c r="AU567" s="1" t="b">
        <v>1</v>
      </c>
      <c r="AV567" s="1" t="b">
        <v>0</v>
      </c>
      <c r="AX567" s="1" t="s">
        <v>8781</v>
      </c>
      <c r="AY567" s="1" t="s">
        <v>3026</v>
      </c>
      <c r="BA567" s="3"/>
      <c r="BC567" s="1" t="s">
        <v>80</v>
      </c>
      <c r="BV567" s="1" t="b">
        <v>0</v>
      </c>
      <c r="BX567" s="1" t="s">
        <v>8782</v>
      </c>
    </row>
    <row r="568" spans="1:76" x14ac:dyDescent="0.25">
      <c r="A568" s="1" t="s">
        <v>8783</v>
      </c>
      <c r="B568" s="1" t="s">
        <v>8784</v>
      </c>
      <c r="C568" s="1" t="s">
        <v>8776</v>
      </c>
      <c r="D568" s="1" t="s">
        <v>4238</v>
      </c>
      <c r="E568" s="1" t="s">
        <v>80</v>
      </c>
      <c r="F568" s="1" t="s">
        <v>1896</v>
      </c>
      <c r="G568" s="1" t="s">
        <v>101</v>
      </c>
      <c r="I568" s="1" t="s">
        <v>454</v>
      </c>
      <c r="J568" s="2">
        <v>1863</v>
      </c>
      <c r="K568" s="2">
        <v>1863</v>
      </c>
      <c r="L568" s="1" t="s">
        <v>80</v>
      </c>
      <c r="M568" s="1" t="s">
        <v>84</v>
      </c>
      <c r="N568" s="1" t="s">
        <v>8777</v>
      </c>
      <c r="O568" s="1" t="s">
        <v>86</v>
      </c>
      <c r="P568" s="1" t="s">
        <v>87</v>
      </c>
      <c r="Q568" s="1" t="s">
        <v>88</v>
      </c>
      <c r="R568" s="1" t="s">
        <v>8778</v>
      </c>
      <c r="S568" s="1" t="s">
        <v>80</v>
      </c>
      <c r="T568" s="1" t="s">
        <v>80</v>
      </c>
      <c r="U568" s="1" t="s">
        <v>90</v>
      </c>
      <c r="V568" s="1" t="s">
        <v>8779</v>
      </c>
      <c r="W568" s="1" t="s">
        <v>8780</v>
      </c>
      <c r="X568" s="1" t="s">
        <v>93</v>
      </c>
      <c r="Y568" s="1" t="s">
        <v>80</v>
      </c>
      <c r="AB568" s="1" t="s">
        <v>94</v>
      </c>
      <c r="AC568" s="1" t="s">
        <v>95</v>
      </c>
      <c r="AD568" s="1" t="s">
        <v>88</v>
      </c>
      <c r="AH568" s="1" t="s">
        <v>95</v>
      </c>
      <c r="AI568" s="1" t="s">
        <v>80</v>
      </c>
      <c r="AU568" s="1" t="b">
        <v>1</v>
      </c>
      <c r="AV568" s="1" t="b">
        <v>0</v>
      </c>
      <c r="AX568" s="1" t="s">
        <v>8785</v>
      </c>
      <c r="AY568" s="1" t="s">
        <v>3026</v>
      </c>
      <c r="BA568" s="3"/>
      <c r="BC568" s="1" t="s">
        <v>80</v>
      </c>
      <c r="BV568" s="1" t="b">
        <v>0</v>
      </c>
      <c r="BX568" s="1" t="s">
        <v>8786</v>
      </c>
    </row>
    <row r="569" spans="1:76" x14ac:dyDescent="0.25">
      <c r="A569" s="1" t="s">
        <v>1892</v>
      </c>
      <c r="B569" s="1" t="s">
        <v>1893</v>
      </c>
      <c r="C569" s="1" t="s">
        <v>1894</v>
      </c>
      <c r="D569" s="1" t="s">
        <v>1895</v>
      </c>
      <c r="E569" s="1" t="s">
        <v>80</v>
      </c>
      <c r="F569" s="1" t="s">
        <v>1896</v>
      </c>
      <c r="G569" s="1" t="s">
        <v>82</v>
      </c>
      <c r="I569" s="1" t="s">
        <v>454</v>
      </c>
      <c r="J569" s="2">
        <v>1863</v>
      </c>
      <c r="K569" s="2">
        <v>1863</v>
      </c>
      <c r="L569" s="1" t="s">
        <v>80</v>
      </c>
      <c r="M569" s="1" t="s">
        <v>84</v>
      </c>
      <c r="N569" s="1" t="s">
        <v>1897</v>
      </c>
      <c r="O569" s="1" t="s">
        <v>86</v>
      </c>
      <c r="P569" s="1" t="s">
        <v>87</v>
      </c>
      <c r="Q569" s="1" t="s">
        <v>88</v>
      </c>
      <c r="R569" s="1" t="s">
        <v>1898</v>
      </c>
      <c r="S569" s="1" t="s">
        <v>80</v>
      </c>
      <c r="T569" s="1" t="s">
        <v>80</v>
      </c>
      <c r="U569" s="1" t="s">
        <v>80</v>
      </c>
      <c r="V569" s="1" t="s">
        <v>1899</v>
      </c>
      <c r="W569" s="1" t="s">
        <v>1900</v>
      </c>
      <c r="X569" s="1" t="s">
        <v>93</v>
      </c>
      <c r="Y569" s="1" t="s">
        <v>80</v>
      </c>
      <c r="AB569" s="1" t="s">
        <v>94</v>
      </c>
      <c r="AC569" s="1" t="s">
        <v>95</v>
      </c>
      <c r="AD569" s="1" t="s">
        <v>88</v>
      </c>
      <c r="AH569" s="1" t="s">
        <v>95</v>
      </c>
      <c r="AI569" s="1" t="s">
        <v>80</v>
      </c>
      <c r="AU569" s="1" t="b">
        <v>1</v>
      </c>
      <c r="AV569" s="1" t="b">
        <v>0</v>
      </c>
      <c r="AX569" s="1" t="s">
        <v>1901</v>
      </c>
      <c r="AY569" s="1" t="s">
        <v>1902</v>
      </c>
      <c r="BA569" s="3"/>
      <c r="BC569" s="1" t="s">
        <v>80</v>
      </c>
      <c r="BV569" s="1" t="b">
        <v>0</v>
      </c>
      <c r="BX569" s="1" t="s">
        <v>1903</v>
      </c>
    </row>
    <row r="570" spans="1:76" x14ac:dyDescent="0.25">
      <c r="A570" s="1" t="s">
        <v>1904</v>
      </c>
      <c r="B570" s="1" t="s">
        <v>1905</v>
      </c>
      <c r="C570" s="1" t="s">
        <v>1894</v>
      </c>
      <c r="D570" s="1" t="s">
        <v>1895</v>
      </c>
      <c r="E570" s="1" t="s">
        <v>80</v>
      </c>
      <c r="F570" s="1" t="s">
        <v>1896</v>
      </c>
      <c r="G570" s="1" t="s">
        <v>101</v>
      </c>
      <c r="I570" s="1" t="s">
        <v>454</v>
      </c>
      <c r="J570" s="2">
        <v>1863</v>
      </c>
      <c r="K570" s="2">
        <v>1863</v>
      </c>
      <c r="L570" s="1" t="s">
        <v>80</v>
      </c>
      <c r="M570" s="1" t="s">
        <v>84</v>
      </c>
      <c r="N570" s="1" t="s">
        <v>1897</v>
      </c>
      <c r="O570" s="1" t="s">
        <v>86</v>
      </c>
      <c r="P570" s="1" t="s">
        <v>87</v>
      </c>
      <c r="Q570" s="1" t="s">
        <v>88</v>
      </c>
      <c r="R570" s="1" t="s">
        <v>1898</v>
      </c>
      <c r="S570" s="1" t="s">
        <v>80</v>
      </c>
      <c r="T570" s="1" t="s">
        <v>80</v>
      </c>
      <c r="U570" s="1" t="s">
        <v>80</v>
      </c>
      <c r="V570" s="1" t="s">
        <v>1899</v>
      </c>
      <c r="W570" s="1" t="s">
        <v>1900</v>
      </c>
      <c r="X570" s="1" t="s">
        <v>93</v>
      </c>
      <c r="Y570" s="1" t="s">
        <v>80</v>
      </c>
      <c r="AB570" s="1" t="s">
        <v>94</v>
      </c>
      <c r="AC570" s="1" t="s">
        <v>95</v>
      </c>
      <c r="AD570" s="1" t="s">
        <v>88</v>
      </c>
      <c r="AH570" s="1" t="s">
        <v>95</v>
      </c>
      <c r="AI570" s="1" t="s">
        <v>80</v>
      </c>
      <c r="AU570" s="1" t="b">
        <v>1</v>
      </c>
      <c r="AV570" s="1" t="b">
        <v>0</v>
      </c>
      <c r="AX570" s="1" t="s">
        <v>1906</v>
      </c>
      <c r="AY570" s="1" t="s">
        <v>1902</v>
      </c>
      <c r="BA570" s="3"/>
      <c r="BC570" s="1" t="s">
        <v>80</v>
      </c>
      <c r="BV570" s="1" t="b">
        <v>0</v>
      </c>
      <c r="BX570" s="1" t="s">
        <v>1907</v>
      </c>
    </row>
    <row r="571" spans="1:76" x14ac:dyDescent="0.25">
      <c r="A571" s="1" t="s">
        <v>4356</v>
      </c>
      <c r="B571" s="1" t="s">
        <v>4357</v>
      </c>
      <c r="C571" s="1" t="s">
        <v>4358</v>
      </c>
      <c r="D571" s="1" t="s">
        <v>4238</v>
      </c>
      <c r="E571" s="1" t="s">
        <v>80</v>
      </c>
      <c r="F571" s="1" t="s">
        <v>4359</v>
      </c>
      <c r="G571" s="1" t="s">
        <v>82</v>
      </c>
      <c r="I571" s="1" t="s">
        <v>454</v>
      </c>
      <c r="J571" s="2">
        <v>1863</v>
      </c>
      <c r="K571" s="2">
        <v>1863</v>
      </c>
      <c r="L571" s="1" t="s">
        <v>80</v>
      </c>
      <c r="M571" s="1" t="s">
        <v>84</v>
      </c>
      <c r="N571" s="1" t="s">
        <v>4360</v>
      </c>
      <c r="O571" s="1" t="s">
        <v>86</v>
      </c>
      <c r="P571" s="1" t="s">
        <v>87</v>
      </c>
      <c r="Q571" s="1" t="s">
        <v>88</v>
      </c>
      <c r="R571" s="1" t="s">
        <v>4361</v>
      </c>
      <c r="S571" s="1" t="s">
        <v>80</v>
      </c>
      <c r="T571" s="1" t="s">
        <v>80</v>
      </c>
      <c r="U571" s="1" t="s">
        <v>90</v>
      </c>
      <c r="V571" s="1" t="s">
        <v>4362</v>
      </c>
      <c r="W571" s="1" t="s">
        <v>4363</v>
      </c>
      <c r="X571" s="1" t="s">
        <v>93</v>
      </c>
      <c r="Y571" s="1" t="s">
        <v>80</v>
      </c>
      <c r="AB571" s="1" t="s">
        <v>94</v>
      </c>
      <c r="AC571" s="1" t="s">
        <v>95</v>
      </c>
      <c r="AD571" s="1" t="s">
        <v>88</v>
      </c>
      <c r="AH571" s="1" t="s">
        <v>95</v>
      </c>
      <c r="AI571" s="1" t="s">
        <v>80</v>
      </c>
      <c r="AU571" s="1" t="b">
        <v>1</v>
      </c>
      <c r="AV571" s="1" t="b">
        <v>0</v>
      </c>
      <c r="AX571" s="1" t="s">
        <v>4364</v>
      </c>
      <c r="AY571" s="1" t="s">
        <v>4365</v>
      </c>
      <c r="BA571" s="3"/>
      <c r="BC571" s="1" t="s">
        <v>80</v>
      </c>
      <c r="BV571" s="1" t="b">
        <v>0</v>
      </c>
      <c r="BX571" s="1" t="s">
        <v>4366</v>
      </c>
    </row>
    <row r="572" spans="1:76" x14ac:dyDescent="0.25">
      <c r="A572" s="1" t="s">
        <v>4367</v>
      </c>
      <c r="B572" s="1" t="s">
        <v>4368</v>
      </c>
      <c r="C572" s="1" t="s">
        <v>4358</v>
      </c>
      <c r="D572" s="1" t="s">
        <v>4238</v>
      </c>
      <c r="E572" s="1" t="s">
        <v>80</v>
      </c>
      <c r="F572" s="1" t="s">
        <v>4359</v>
      </c>
      <c r="G572" s="1" t="s">
        <v>101</v>
      </c>
      <c r="I572" s="1" t="s">
        <v>454</v>
      </c>
      <c r="J572" s="2">
        <v>1863</v>
      </c>
      <c r="K572" s="2">
        <v>1863</v>
      </c>
      <c r="L572" s="1" t="s">
        <v>80</v>
      </c>
      <c r="M572" s="1" t="s">
        <v>84</v>
      </c>
      <c r="N572" s="1" t="s">
        <v>4360</v>
      </c>
      <c r="O572" s="1" t="s">
        <v>86</v>
      </c>
      <c r="P572" s="1" t="s">
        <v>87</v>
      </c>
      <c r="Q572" s="1" t="s">
        <v>88</v>
      </c>
      <c r="R572" s="1" t="s">
        <v>4361</v>
      </c>
      <c r="S572" s="1" t="s">
        <v>80</v>
      </c>
      <c r="T572" s="1" t="s">
        <v>80</v>
      </c>
      <c r="U572" s="1" t="s">
        <v>90</v>
      </c>
      <c r="V572" s="1" t="s">
        <v>4362</v>
      </c>
      <c r="W572" s="1" t="s">
        <v>4363</v>
      </c>
      <c r="X572" s="1" t="s">
        <v>93</v>
      </c>
      <c r="Y572" s="1" t="s">
        <v>80</v>
      </c>
      <c r="AB572" s="1" t="s">
        <v>94</v>
      </c>
      <c r="AC572" s="1" t="s">
        <v>95</v>
      </c>
      <c r="AD572" s="1" t="s">
        <v>88</v>
      </c>
      <c r="AH572" s="1" t="s">
        <v>95</v>
      </c>
      <c r="AI572" s="1" t="s">
        <v>80</v>
      </c>
      <c r="AU572" s="1" t="b">
        <v>1</v>
      </c>
      <c r="AV572" s="1" t="b">
        <v>0</v>
      </c>
      <c r="AX572" s="1" t="s">
        <v>4369</v>
      </c>
      <c r="AY572" s="1" t="s">
        <v>4365</v>
      </c>
      <c r="BA572" s="3"/>
      <c r="BC572" s="1" t="s">
        <v>80</v>
      </c>
      <c r="BV572" s="1" t="b">
        <v>0</v>
      </c>
      <c r="BX572" s="1" t="s">
        <v>4370</v>
      </c>
    </row>
    <row r="573" spans="1:76" x14ac:dyDescent="0.25">
      <c r="A573" s="1" t="s">
        <v>512</v>
      </c>
      <c r="B573" s="1" t="s">
        <v>513</v>
      </c>
      <c r="C573" s="1" t="s">
        <v>514</v>
      </c>
      <c r="D573" s="1" t="s">
        <v>515</v>
      </c>
      <c r="E573" s="1" t="s">
        <v>80</v>
      </c>
      <c r="F573" s="1" t="s">
        <v>516</v>
      </c>
      <c r="G573" s="1" t="s">
        <v>82</v>
      </c>
      <c r="I573" s="1" t="s">
        <v>454</v>
      </c>
      <c r="J573" s="2">
        <v>1863</v>
      </c>
      <c r="K573" s="2">
        <v>1863</v>
      </c>
      <c r="L573" s="1" t="s">
        <v>80</v>
      </c>
      <c r="M573" s="1" t="s">
        <v>84</v>
      </c>
      <c r="N573" s="1" t="s">
        <v>517</v>
      </c>
      <c r="O573" s="1" t="s">
        <v>86</v>
      </c>
      <c r="P573" s="1" t="s">
        <v>87</v>
      </c>
      <c r="Q573" s="1" t="s">
        <v>88</v>
      </c>
      <c r="R573" s="1" t="s">
        <v>518</v>
      </c>
      <c r="S573" s="1" t="s">
        <v>80</v>
      </c>
      <c r="T573" s="1" t="s">
        <v>80</v>
      </c>
      <c r="U573" s="1" t="s">
        <v>80</v>
      </c>
      <c r="V573" s="1" t="s">
        <v>519</v>
      </c>
      <c r="W573" s="1" t="s">
        <v>520</v>
      </c>
      <c r="X573" s="1" t="s">
        <v>93</v>
      </c>
      <c r="Y573" s="1" t="s">
        <v>80</v>
      </c>
      <c r="AB573" s="1" t="s">
        <v>94</v>
      </c>
      <c r="AC573" s="1" t="s">
        <v>95</v>
      </c>
      <c r="AD573" s="1" t="s">
        <v>88</v>
      </c>
      <c r="AH573" s="1" t="s">
        <v>95</v>
      </c>
      <c r="AI573" s="1" t="s">
        <v>80</v>
      </c>
      <c r="AU573" s="1" t="b">
        <v>1</v>
      </c>
      <c r="AV573" s="1" t="b">
        <v>0</v>
      </c>
      <c r="AX573" s="1" t="s">
        <v>521</v>
      </c>
      <c r="AY573" s="1" t="s">
        <v>492</v>
      </c>
      <c r="BA573" s="3"/>
      <c r="BC573" s="1" t="s">
        <v>80</v>
      </c>
      <c r="BV573" s="1" t="b">
        <v>0</v>
      </c>
      <c r="BX573" s="1" t="s">
        <v>522</v>
      </c>
    </row>
    <row r="574" spans="1:76" x14ac:dyDescent="0.25">
      <c r="A574" s="1" t="s">
        <v>523</v>
      </c>
      <c r="B574" s="1" t="s">
        <v>524</v>
      </c>
      <c r="C574" s="1" t="s">
        <v>514</v>
      </c>
      <c r="D574" s="1" t="s">
        <v>515</v>
      </c>
      <c r="E574" s="1" t="s">
        <v>80</v>
      </c>
      <c r="F574" s="1" t="s">
        <v>516</v>
      </c>
      <c r="G574" s="1" t="s">
        <v>101</v>
      </c>
      <c r="I574" s="1" t="s">
        <v>454</v>
      </c>
      <c r="J574" s="2">
        <v>1863</v>
      </c>
      <c r="K574" s="2">
        <v>1863</v>
      </c>
      <c r="L574" s="1" t="s">
        <v>80</v>
      </c>
      <c r="M574" s="1" t="s">
        <v>84</v>
      </c>
      <c r="N574" s="1" t="s">
        <v>517</v>
      </c>
      <c r="O574" s="1" t="s">
        <v>86</v>
      </c>
      <c r="P574" s="1" t="s">
        <v>87</v>
      </c>
      <c r="Q574" s="1" t="s">
        <v>88</v>
      </c>
      <c r="R574" s="1" t="s">
        <v>518</v>
      </c>
      <c r="S574" s="1" t="s">
        <v>80</v>
      </c>
      <c r="T574" s="1" t="s">
        <v>80</v>
      </c>
      <c r="U574" s="1" t="s">
        <v>80</v>
      </c>
      <c r="V574" s="1" t="s">
        <v>519</v>
      </c>
      <c r="W574" s="1" t="s">
        <v>520</v>
      </c>
      <c r="X574" s="1" t="s">
        <v>93</v>
      </c>
      <c r="Y574" s="1" t="s">
        <v>80</v>
      </c>
      <c r="AB574" s="1" t="s">
        <v>94</v>
      </c>
      <c r="AC574" s="1" t="s">
        <v>95</v>
      </c>
      <c r="AD574" s="1" t="s">
        <v>88</v>
      </c>
      <c r="AH574" s="1" t="s">
        <v>95</v>
      </c>
      <c r="AI574" s="1" t="s">
        <v>80</v>
      </c>
      <c r="AU574" s="1" t="b">
        <v>1</v>
      </c>
      <c r="AV574" s="1" t="b">
        <v>0</v>
      </c>
      <c r="AX574" s="1" t="s">
        <v>525</v>
      </c>
      <c r="AY574" s="1" t="s">
        <v>492</v>
      </c>
      <c r="BA574" s="3"/>
      <c r="BC574" s="1" t="s">
        <v>80</v>
      </c>
      <c r="BV574" s="1" t="b">
        <v>0</v>
      </c>
      <c r="BX574" s="1" t="s">
        <v>526</v>
      </c>
    </row>
    <row r="575" spans="1:76" x14ac:dyDescent="0.25">
      <c r="A575" s="1" t="s">
        <v>1990</v>
      </c>
      <c r="B575" s="1" t="s">
        <v>1991</v>
      </c>
      <c r="C575" s="1" t="s">
        <v>1992</v>
      </c>
      <c r="D575" s="1" t="s">
        <v>1993</v>
      </c>
      <c r="E575" s="1" t="s">
        <v>80</v>
      </c>
      <c r="F575" s="1" t="s">
        <v>1994</v>
      </c>
      <c r="G575" s="1" t="s">
        <v>82</v>
      </c>
      <c r="I575" s="1" t="s">
        <v>1675</v>
      </c>
      <c r="J575" s="2">
        <v>1874</v>
      </c>
      <c r="K575" s="2">
        <v>1874</v>
      </c>
      <c r="L575" s="1" t="s">
        <v>80</v>
      </c>
      <c r="M575" s="1" t="s">
        <v>84</v>
      </c>
      <c r="N575" s="1" t="s">
        <v>1995</v>
      </c>
      <c r="O575" s="1" t="s">
        <v>86</v>
      </c>
      <c r="P575" s="1" t="s">
        <v>87</v>
      </c>
      <c r="Q575" s="1" t="s">
        <v>88</v>
      </c>
      <c r="R575" s="1" t="s">
        <v>1996</v>
      </c>
      <c r="S575" s="1" t="s">
        <v>80</v>
      </c>
      <c r="T575" s="1" t="s">
        <v>80</v>
      </c>
      <c r="U575" s="1" t="s">
        <v>80</v>
      </c>
      <c r="V575" s="1" t="s">
        <v>1997</v>
      </c>
      <c r="W575" s="1" t="s">
        <v>1998</v>
      </c>
      <c r="X575" s="1" t="s">
        <v>93</v>
      </c>
      <c r="Y575" s="1" t="s">
        <v>80</v>
      </c>
      <c r="AB575" s="1" t="s">
        <v>94</v>
      </c>
      <c r="AC575" s="1" t="s">
        <v>95</v>
      </c>
      <c r="AD575" s="1" t="s">
        <v>88</v>
      </c>
      <c r="AH575" s="1" t="s">
        <v>95</v>
      </c>
      <c r="AI575" s="1" t="s">
        <v>80</v>
      </c>
      <c r="AU575" s="1" t="b">
        <v>1</v>
      </c>
      <c r="AV575" s="1" t="b">
        <v>0</v>
      </c>
      <c r="AX575" s="1" t="s">
        <v>1999</v>
      </c>
      <c r="AY575" s="1" t="s">
        <v>492</v>
      </c>
      <c r="BA575" s="3"/>
      <c r="BC575" s="1" t="s">
        <v>80</v>
      </c>
      <c r="BV575" s="1" t="b">
        <v>0</v>
      </c>
      <c r="BX575" s="1" t="s">
        <v>2000</v>
      </c>
    </row>
    <row r="576" spans="1:76" x14ac:dyDescent="0.25">
      <c r="A576" s="1" t="s">
        <v>2001</v>
      </c>
      <c r="B576" s="1" t="s">
        <v>2002</v>
      </c>
      <c r="C576" s="1" t="s">
        <v>1992</v>
      </c>
      <c r="D576" s="1" t="s">
        <v>1993</v>
      </c>
      <c r="E576" s="1" t="s">
        <v>80</v>
      </c>
      <c r="F576" s="1" t="s">
        <v>1994</v>
      </c>
      <c r="G576" s="1" t="s">
        <v>101</v>
      </c>
      <c r="I576" s="1" t="s">
        <v>1675</v>
      </c>
      <c r="J576" s="2">
        <v>1874</v>
      </c>
      <c r="K576" s="2">
        <v>1874</v>
      </c>
      <c r="L576" s="1" t="s">
        <v>80</v>
      </c>
      <c r="M576" s="1" t="s">
        <v>84</v>
      </c>
      <c r="N576" s="1" t="s">
        <v>1995</v>
      </c>
      <c r="O576" s="1" t="s">
        <v>86</v>
      </c>
      <c r="P576" s="1" t="s">
        <v>87</v>
      </c>
      <c r="Q576" s="1" t="s">
        <v>88</v>
      </c>
      <c r="R576" s="1" t="s">
        <v>1996</v>
      </c>
      <c r="S576" s="1" t="s">
        <v>80</v>
      </c>
      <c r="T576" s="1" t="s">
        <v>80</v>
      </c>
      <c r="U576" s="1" t="s">
        <v>80</v>
      </c>
      <c r="V576" s="1" t="s">
        <v>1997</v>
      </c>
      <c r="W576" s="1" t="s">
        <v>1998</v>
      </c>
      <c r="X576" s="1" t="s">
        <v>93</v>
      </c>
      <c r="Y576" s="1" t="s">
        <v>80</v>
      </c>
      <c r="AB576" s="1" t="s">
        <v>94</v>
      </c>
      <c r="AC576" s="1" t="s">
        <v>95</v>
      </c>
      <c r="AD576" s="1" t="s">
        <v>88</v>
      </c>
      <c r="AH576" s="1" t="s">
        <v>95</v>
      </c>
      <c r="AI576" s="1" t="s">
        <v>80</v>
      </c>
      <c r="AU576" s="1" t="b">
        <v>1</v>
      </c>
      <c r="AV576" s="1" t="b">
        <v>0</v>
      </c>
      <c r="AX576" s="1" t="s">
        <v>2003</v>
      </c>
      <c r="AY576" s="1" t="s">
        <v>492</v>
      </c>
      <c r="BA576" s="3"/>
      <c r="BC576" s="1" t="s">
        <v>80</v>
      </c>
      <c r="BV576" s="1" t="b">
        <v>0</v>
      </c>
      <c r="BX576" s="1" t="s">
        <v>2004</v>
      </c>
    </row>
    <row r="577" spans="1:76" x14ac:dyDescent="0.25">
      <c r="A577" s="1" t="s">
        <v>1949</v>
      </c>
      <c r="B577" s="1" t="s">
        <v>1950</v>
      </c>
      <c r="C577" s="1" t="s">
        <v>1951</v>
      </c>
      <c r="D577" s="1" t="s">
        <v>1952</v>
      </c>
      <c r="E577" s="1" t="s">
        <v>80</v>
      </c>
      <c r="F577" s="1" t="s">
        <v>1953</v>
      </c>
      <c r="G577" s="1" t="s">
        <v>82</v>
      </c>
      <c r="I577" s="1" t="s">
        <v>454</v>
      </c>
      <c r="J577" s="2">
        <v>1863</v>
      </c>
      <c r="K577" s="2">
        <v>1863</v>
      </c>
      <c r="L577" s="1" t="s">
        <v>80</v>
      </c>
      <c r="M577" s="1" t="s">
        <v>84</v>
      </c>
      <c r="N577" s="1" t="s">
        <v>1954</v>
      </c>
      <c r="O577" s="1" t="s">
        <v>86</v>
      </c>
      <c r="P577" s="1" t="s">
        <v>87</v>
      </c>
      <c r="Q577" s="1" t="s">
        <v>88</v>
      </c>
      <c r="R577" s="1" t="s">
        <v>1955</v>
      </c>
      <c r="S577" s="1" t="s">
        <v>80</v>
      </c>
      <c r="T577" s="1" t="s">
        <v>80</v>
      </c>
      <c r="U577" s="1" t="s">
        <v>80</v>
      </c>
      <c r="V577" s="1" t="s">
        <v>1956</v>
      </c>
      <c r="W577" s="1" t="s">
        <v>1957</v>
      </c>
      <c r="X577" s="1" t="s">
        <v>93</v>
      </c>
      <c r="Y577" s="1" t="s">
        <v>80</v>
      </c>
      <c r="AB577" s="1" t="s">
        <v>94</v>
      </c>
      <c r="AC577" s="1" t="s">
        <v>95</v>
      </c>
      <c r="AD577" s="1" t="s">
        <v>88</v>
      </c>
      <c r="AH577" s="1" t="s">
        <v>95</v>
      </c>
      <c r="AI577" s="1" t="s">
        <v>80</v>
      </c>
      <c r="AU577" s="1" t="b">
        <v>1</v>
      </c>
      <c r="AV577" s="1" t="b">
        <v>0</v>
      </c>
      <c r="AX577" s="1" t="s">
        <v>1958</v>
      </c>
      <c r="AY577" s="1" t="s">
        <v>492</v>
      </c>
      <c r="BA577" s="3"/>
      <c r="BC577" s="1" t="s">
        <v>80</v>
      </c>
      <c r="BV577" s="1" t="b">
        <v>0</v>
      </c>
      <c r="BX577" s="1" t="s">
        <v>1959</v>
      </c>
    </row>
    <row r="578" spans="1:76" x14ac:dyDescent="0.25">
      <c r="A578" s="1" t="s">
        <v>1960</v>
      </c>
      <c r="B578" s="1" t="s">
        <v>1961</v>
      </c>
      <c r="C578" s="1" t="s">
        <v>1951</v>
      </c>
      <c r="D578" s="1" t="s">
        <v>1952</v>
      </c>
      <c r="E578" s="1" t="s">
        <v>80</v>
      </c>
      <c r="F578" s="1" t="s">
        <v>1953</v>
      </c>
      <c r="G578" s="1" t="s">
        <v>101</v>
      </c>
      <c r="I578" s="1" t="s">
        <v>454</v>
      </c>
      <c r="J578" s="2">
        <v>1863</v>
      </c>
      <c r="K578" s="2">
        <v>1863</v>
      </c>
      <c r="L578" s="1" t="s">
        <v>80</v>
      </c>
      <c r="M578" s="1" t="s">
        <v>84</v>
      </c>
      <c r="N578" s="1" t="s">
        <v>1954</v>
      </c>
      <c r="O578" s="1" t="s">
        <v>86</v>
      </c>
      <c r="P578" s="1" t="s">
        <v>87</v>
      </c>
      <c r="Q578" s="1" t="s">
        <v>88</v>
      </c>
      <c r="R578" s="1" t="s">
        <v>1955</v>
      </c>
      <c r="S578" s="1" t="s">
        <v>80</v>
      </c>
      <c r="T578" s="1" t="s">
        <v>80</v>
      </c>
      <c r="U578" s="1" t="s">
        <v>80</v>
      </c>
      <c r="V578" s="1" t="s">
        <v>1956</v>
      </c>
      <c r="W578" s="1" t="s">
        <v>1957</v>
      </c>
      <c r="X578" s="1" t="s">
        <v>93</v>
      </c>
      <c r="Y578" s="1" t="s">
        <v>80</v>
      </c>
      <c r="AB578" s="1" t="s">
        <v>94</v>
      </c>
      <c r="AC578" s="1" t="s">
        <v>95</v>
      </c>
      <c r="AD578" s="1" t="s">
        <v>88</v>
      </c>
      <c r="AH578" s="1" t="s">
        <v>95</v>
      </c>
      <c r="AI578" s="1" t="s">
        <v>80</v>
      </c>
      <c r="AU578" s="1" t="b">
        <v>1</v>
      </c>
      <c r="AV578" s="1" t="b">
        <v>0</v>
      </c>
      <c r="AX578" s="1" t="s">
        <v>1962</v>
      </c>
      <c r="AY578" s="1" t="s">
        <v>492</v>
      </c>
      <c r="BA578" s="3"/>
      <c r="BC578" s="1" t="s">
        <v>80</v>
      </c>
      <c r="BV578" s="1" t="b">
        <v>0</v>
      </c>
      <c r="BX578" s="1" t="s">
        <v>1963</v>
      </c>
    </row>
    <row r="579" spans="1:76" x14ac:dyDescent="0.25">
      <c r="A579" s="1" t="s">
        <v>5349</v>
      </c>
      <c r="B579" s="1" t="s">
        <v>5350</v>
      </c>
      <c r="C579" s="1" t="s">
        <v>5351</v>
      </c>
      <c r="D579" s="1" t="s">
        <v>4238</v>
      </c>
      <c r="E579" s="1" t="s">
        <v>80</v>
      </c>
      <c r="F579" s="1" t="s">
        <v>516</v>
      </c>
      <c r="G579" s="1" t="s">
        <v>82</v>
      </c>
      <c r="I579" s="1" t="s">
        <v>454</v>
      </c>
      <c r="J579" s="2">
        <v>1863</v>
      </c>
      <c r="K579" s="2">
        <v>1863</v>
      </c>
      <c r="L579" s="1" t="s">
        <v>80</v>
      </c>
      <c r="M579" s="1" t="s">
        <v>84</v>
      </c>
      <c r="N579" s="1" t="s">
        <v>5352</v>
      </c>
      <c r="O579" s="1" t="s">
        <v>86</v>
      </c>
      <c r="P579" s="1" t="s">
        <v>87</v>
      </c>
      <c r="Q579" s="1" t="s">
        <v>88</v>
      </c>
      <c r="R579" s="1" t="s">
        <v>5353</v>
      </c>
      <c r="S579" s="1" t="s">
        <v>80</v>
      </c>
      <c r="T579" s="1" t="s">
        <v>80</v>
      </c>
      <c r="U579" s="1" t="s">
        <v>90</v>
      </c>
      <c r="V579" s="1" t="s">
        <v>5354</v>
      </c>
      <c r="W579" s="1" t="s">
        <v>5355</v>
      </c>
      <c r="X579" s="1" t="s">
        <v>93</v>
      </c>
      <c r="Y579" s="1" t="s">
        <v>80</v>
      </c>
      <c r="AB579" s="1" t="s">
        <v>94</v>
      </c>
      <c r="AC579" s="1" t="s">
        <v>95</v>
      </c>
      <c r="AD579" s="1" t="s">
        <v>88</v>
      </c>
      <c r="AH579" s="1" t="s">
        <v>95</v>
      </c>
      <c r="AI579" s="1" t="s">
        <v>80</v>
      </c>
      <c r="AU579" s="1" t="b">
        <v>1</v>
      </c>
      <c r="AV579" s="1" t="b">
        <v>0</v>
      </c>
      <c r="AX579" s="1" t="s">
        <v>5356</v>
      </c>
      <c r="AY579" s="1" t="s">
        <v>4365</v>
      </c>
      <c r="BA579" s="3"/>
      <c r="BC579" s="1" t="s">
        <v>80</v>
      </c>
      <c r="BV579" s="1" t="b">
        <v>0</v>
      </c>
      <c r="BX579" s="1" t="s">
        <v>5357</v>
      </c>
    </row>
    <row r="580" spans="1:76" x14ac:dyDescent="0.25">
      <c r="A580" s="1" t="s">
        <v>5358</v>
      </c>
      <c r="B580" s="1" t="s">
        <v>5359</v>
      </c>
      <c r="C580" s="1" t="s">
        <v>5351</v>
      </c>
      <c r="D580" s="1" t="s">
        <v>4238</v>
      </c>
      <c r="E580" s="1" t="s">
        <v>80</v>
      </c>
      <c r="F580" s="1" t="s">
        <v>516</v>
      </c>
      <c r="G580" s="1" t="s">
        <v>101</v>
      </c>
      <c r="I580" s="1" t="s">
        <v>454</v>
      </c>
      <c r="J580" s="2">
        <v>1863</v>
      </c>
      <c r="K580" s="2">
        <v>1863</v>
      </c>
      <c r="L580" s="1" t="s">
        <v>80</v>
      </c>
      <c r="M580" s="1" t="s">
        <v>84</v>
      </c>
      <c r="N580" s="1" t="s">
        <v>5352</v>
      </c>
      <c r="O580" s="1" t="s">
        <v>86</v>
      </c>
      <c r="P580" s="1" t="s">
        <v>87</v>
      </c>
      <c r="Q580" s="1" t="s">
        <v>88</v>
      </c>
      <c r="R580" s="1" t="s">
        <v>5353</v>
      </c>
      <c r="S580" s="1" t="s">
        <v>80</v>
      </c>
      <c r="T580" s="1" t="s">
        <v>80</v>
      </c>
      <c r="U580" s="1" t="s">
        <v>90</v>
      </c>
      <c r="V580" s="1" t="s">
        <v>5354</v>
      </c>
      <c r="W580" s="1" t="s">
        <v>5355</v>
      </c>
      <c r="X580" s="1" t="s">
        <v>93</v>
      </c>
      <c r="Y580" s="1" t="s">
        <v>80</v>
      </c>
      <c r="AB580" s="1" t="s">
        <v>94</v>
      </c>
      <c r="AC580" s="1" t="s">
        <v>95</v>
      </c>
      <c r="AD580" s="1" t="s">
        <v>88</v>
      </c>
      <c r="AH580" s="1" t="s">
        <v>95</v>
      </c>
      <c r="AI580" s="1" t="s">
        <v>80</v>
      </c>
      <c r="AU580" s="1" t="b">
        <v>1</v>
      </c>
      <c r="AV580" s="1" t="b">
        <v>0</v>
      </c>
      <c r="AX580" s="1" t="s">
        <v>5360</v>
      </c>
      <c r="AY580" s="1" t="s">
        <v>4365</v>
      </c>
      <c r="BA580" s="3"/>
      <c r="BC580" s="1" t="s">
        <v>80</v>
      </c>
      <c r="BV580" s="1" t="b">
        <v>0</v>
      </c>
      <c r="BX580" s="1" t="s">
        <v>5361</v>
      </c>
    </row>
    <row r="581" spans="1:76" x14ac:dyDescent="0.25">
      <c r="A581" s="1" t="s">
        <v>482</v>
      </c>
      <c r="B581" s="1" t="s">
        <v>483</v>
      </c>
      <c r="C581" s="1" t="s">
        <v>484</v>
      </c>
      <c r="D581" s="1" t="s">
        <v>485</v>
      </c>
      <c r="E581" s="1" t="s">
        <v>80</v>
      </c>
      <c r="F581" s="1" t="s">
        <v>486</v>
      </c>
      <c r="G581" s="1" t="s">
        <v>82</v>
      </c>
      <c r="I581" s="1" t="s">
        <v>454</v>
      </c>
      <c r="J581" s="2">
        <v>1863</v>
      </c>
      <c r="K581" s="2">
        <v>1863</v>
      </c>
      <c r="L581" s="1" t="s">
        <v>80</v>
      </c>
      <c r="M581" s="1" t="s">
        <v>84</v>
      </c>
      <c r="N581" s="1" t="s">
        <v>487</v>
      </c>
      <c r="O581" s="1" t="s">
        <v>86</v>
      </c>
      <c r="P581" s="1" t="s">
        <v>87</v>
      </c>
      <c r="Q581" s="1" t="s">
        <v>88</v>
      </c>
      <c r="R581" s="1" t="s">
        <v>488</v>
      </c>
      <c r="S581" s="1" t="s">
        <v>80</v>
      </c>
      <c r="T581" s="1" t="s">
        <v>80</v>
      </c>
      <c r="U581" s="1" t="s">
        <v>80</v>
      </c>
      <c r="V581" s="1" t="s">
        <v>489</v>
      </c>
      <c r="W581" s="1" t="s">
        <v>490</v>
      </c>
      <c r="X581" s="1" t="s">
        <v>93</v>
      </c>
      <c r="Y581" s="1" t="s">
        <v>80</v>
      </c>
      <c r="AB581" s="1" t="s">
        <v>94</v>
      </c>
      <c r="AC581" s="1" t="s">
        <v>95</v>
      </c>
      <c r="AD581" s="1" t="s">
        <v>88</v>
      </c>
      <c r="AH581" s="1" t="s">
        <v>95</v>
      </c>
      <c r="AI581" s="1" t="s">
        <v>80</v>
      </c>
      <c r="AU581" s="1" t="b">
        <v>1</v>
      </c>
      <c r="AV581" s="1" t="b">
        <v>0</v>
      </c>
      <c r="AX581" s="1" t="s">
        <v>491</v>
      </c>
      <c r="AY581" s="1" t="s">
        <v>492</v>
      </c>
      <c r="BA581" s="3"/>
      <c r="BC581" s="1" t="s">
        <v>80</v>
      </c>
      <c r="BV581" s="1" t="b">
        <v>0</v>
      </c>
      <c r="BX581" s="1" t="s">
        <v>493</v>
      </c>
    </row>
    <row r="582" spans="1:76" x14ac:dyDescent="0.25">
      <c r="A582" s="1" t="s">
        <v>494</v>
      </c>
      <c r="B582" s="1" t="s">
        <v>495</v>
      </c>
      <c r="C582" s="1" t="s">
        <v>484</v>
      </c>
      <c r="D582" s="1" t="s">
        <v>485</v>
      </c>
      <c r="E582" s="1" t="s">
        <v>80</v>
      </c>
      <c r="F582" s="1" t="s">
        <v>486</v>
      </c>
      <c r="G582" s="1" t="s">
        <v>101</v>
      </c>
      <c r="I582" s="1" t="s">
        <v>454</v>
      </c>
      <c r="J582" s="2">
        <v>1863</v>
      </c>
      <c r="K582" s="2">
        <v>1863</v>
      </c>
      <c r="L582" s="1" t="s">
        <v>80</v>
      </c>
      <c r="M582" s="1" t="s">
        <v>84</v>
      </c>
      <c r="N582" s="1" t="s">
        <v>487</v>
      </c>
      <c r="O582" s="1" t="s">
        <v>86</v>
      </c>
      <c r="P582" s="1" t="s">
        <v>87</v>
      </c>
      <c r="Q582" s="1" t="s">
        <v>88</v>
      </c>
      <c r="R582" s="1" t="s">
        <v>488</v>
      </c>
      <c r="S582" s="1" t="s">
        <v>80</v>
      </c>
      <c r="T582" s="1" t="s">
        <v>80</v>
      </c>
      <c r="U582" s="1" t="s">
        <v>80</v>
      </c>
      <c r="V582" s="1" t="s">
        <v>489</v>
      </c>
      <c r="W582" s="1" t="s">
        <v>490</v>
      </c>
      <c r="X582" s="1" t="s">
        <v>93</v>
      </c>
      <c r="Y582" s="1" t="s">
        <v>80</v>
      </c>
      <c r="AB582" s="1" t="s">
        <v>94</v>
      </c>
      <c r="AC582" s="1" t="s">
        <v>95</v>
      </c>
      <c r="AD582" s="1" t="s">
        <v>88</v>
      </c>
      <c r="AH582" s="1" t="s">
        <v>95</v>
      </c>
      <c r="AI582" s="1" t="s">
        <v>80</v>
      </c>
      <c r="AU582" s="1" t="b">
        <v>1</v>
      </c>
      <c r="AV582" s="1" t="b">
        <v>0</v>
      </c>
      <c r="AX582" s="1" t="s">
        <v>496</v>
      </c>
      <c r="AY582" s="1" t="s">
        <v>492</v>
      </c>
      <c r="BA582" s="3"/>
      <c r="BC582" s="1" t="s">
        <v>80</v>
      </c>
      <c r="BV582" s="1" t="b">
        <v>0</v>
      </c>
      <c r="BX582" s="1" t="s">
        <v>497</v>
      </c>
    </row>
    <row r="583" spans="1:76" x14ac:dyDescent="0.25">
      <c r="A583" s="1" t="s">
        <v>6220</v>
      </c>
      <c r="B583" s="1" t="s">
        <v>6221</v>
      </c>
      <c r="C583" s="1" t="s">
        <v>6222</v>
      </c>
      <c r="D583" s="1" t="s">
        <v>6223</v>
      </c>
      <c r="E583" s="1" t="s">
        <v>80</v>
      </c>
      <c r="F583" s="1" t="s">
        <v>486</v>
      </c>
      <c r="G583" s="1" t="s">
        <v>82</v>
      </c>
      <c r="I583" s="1" t="s">
        <v>454</v>
      </c>
      <c r="J583" s="2">
        <v>1863</v>
      </c>
      <c r="K583" s="2">
        <v>1863</v>
      </c>
      <c r="L583" s="1" t="s">
        <v>80</v>
      </c>
      <c r="M583" s="1" t="s">
        <v>84</v>
      </c>
      <c r="N583" s="1" t="s">
        <v>6224</v>
      </c>
      <c r="O583" s="1" t="s">
        <v>86</v>
      </c>
      <c r="P583" s="1" t="s">
        <v>87</v>
      </c>
      <c r="Q583" s="1" t="s">
        <v>88</v>
      </c>
      <c r="R583" s="1" t="s">
        <v>6225</v>
      </c>
      <c r="S583" s="1" t="s">
        <v>80</v>
      </c>
      <c r="T583" s="1" t="s">
        <v>80</v>
      </c>
      <c r="U583" s="1" t="s">
        <v>90</v>
      </c>
      <c r="V583" s="1" t="s">
        <v>6226</v>
      </c>
      <c r="W583" s="1" t="s">
        <v>6227</v>
      </c>
      <c r="X583" s="1" t="s">
        <v>93</v>
      </c>
      <c r="Y583" s="1" t="s">
        <v>80</v>
      </c>
      <c r="AB583" s="1" t="s">
        <v>94</v>
      </c>
      <c r="AC583" s="1" t="s">
        <v>95</v>
      </c>
      <c r="AD583" s="1" t="s">
        <v>88</v>
      </c>
      <c r="AH583" s="1" t="s">
        <v>95</v>
      </c>
      <c r="AI583" s="1" t="s">
        <v>80</v>
      </c>
      <c r="AU583" s="1" t="b">
        <v>1</v>
      </c>
      <c r="AV583" s="1" t="b">
        <v>0</v>
      </c>
      <c r="AX583" s="1" t="s">
        <v>6228</v>
      </c>
      <c r="AY583" s="1" t="s">
        <v>4365</v>
      </c>
      <c r="BA583" s="3"/>
      <c r="BC583" s="1" t="s">
        <v>80</v>
      </c>
      <c r="BV583" s="1" t="b">
        <v>0</v>
      </c>
      <c r="BX583" s="1" t="s">
        <v>6229</v>
      </c>
    </row>
    <row r="584" spans="1:76" x14ac:dyDescent="0.25">
      <c r="A584" s="1" t="s">
        <v>6230</v>
      </c>
      <c r="B584" s="1" t="s">
        <v>6231</v>
      </c>
      <c r="C584" s="1" t="s">
        <v>6222</v>
      </c>
      <c r="D584" s="1" t="s">
        <v>6223</v>
      </c>
      <c r="E584" s="1" t="s">
        <v>80</v>
      </c>
      <c r="F584" s="1" t="s">
        <v>486</v>
      </c>
      <c r="G584" s="1" t="s">
        <v>101</v>
      </c>
      <c r="I584" s="1" t="s">
        <v>454</v>
      </c>
      <c r="J584" s="2">
        <v>1863</v>
      </c>
      <c r="K584" s="2">
        <v>1863</v>
      </c>
      <c r="L584" s="1" t="s">
        <v>80</v>
      </c>
      <c r="M584" s="1" t="s">
        <v>84</v>
      </c>
      <c r="N584" s="1" t="s">
        <v>6224</v>
      </c>
      <c r="O584" s="1" t="s">
        <v>86</v>
      </c>
      <c r="P584" s="1" t="s">
        <v>87</v>
      </c>
      <c r="Q584" s="1" t="s">
        <v>88</v>
      </c>
      <c r="R584" s="1" t="s">
        <v>6225</v>
      </c>
      <c r="S584" s="1" t="s">
        <v>80</v>
      </c>
      <c r="T584" s="1" t="s">
        <v>80</v>
      </c>
      <c r="U584" s="1" t="s">
        <v>90</v>
      </c>
      <c r="V584" s="1" t="s">
        <v>6226</v>
      </c>
      <c r="W584" s="1" t="s">
        <v>6227</v>
      </c>
      <c r="X584" s="1" t="s">
        <v>93</v>
      </c>
      <c r="Y584" s="1" t="s">
        <v>80</v>
      </c>
      <c r="AB584" s="1" t="s">
        <v>94</v>
      </c>
      <c r="AC584" s="1" t="s">
        <v>95</v>
      </c>
      <c r="AD584" s="1" t="s">
        <v>88</v>
      </c>
      <c r="AH584" s="1" t="s">
        <v>95</v>
      </c>
      <c r="AI584" s="1" t="s">
        <v>80</v>
      </c>
      <c r="AU584" s="1" t="b">
        <v>1</v>
      </c>
      <c r="AV584" s="1" t="b">
        <v>0</v>
      </c>
      <c r="AX584" s="1" t="s">
        <v>6232</v>
      </c>
      <c r="AY584" s="1" t="s">
        <v>4365</v>
      </c>
      <c r="BA584" s="3"/>
      <c r="BC584" s="1" t="s">
        <v>80</v>
      </c>
      <c r="BV584" s="1" t="b">
        <v>0</v>
      </c>
      <c r="BX584" s="1" t="s">
        <v>6233</v>
      </c>
    </row>
    <row r="585" spans="1:76" x14ac:dyDescent="0.25">
      <c r="A585" s="1" t="s">
        <v>3250</v>
      </c>
      <c r="B585" s="1" t="s">
        <v>3251</v>
      </c>
      <c r="C585" s="1" t="s">
        <v>3252</v>
      </c>
      <c r="D585" s="1" t="s">
        <v>3253</v>
      </c>
      <c r="E585" s="1" t="s">
        <v>80</v>
      </c>
      <c r="F585" s="1" t="s">
        <v>1523</v>
      </c>
      <c r="G585" s="1" t="s">
        <v>82</v>
      </c>
      <c r="I585" s="1" t="s">
        <v>454</v>
      </c>
      <c r="J585" s="2">
        <v>1863</v>
      </c>
      <c r="K585" s="2">
        <v>1863</v>
      </c>
      <c r="L585" s="1" t="s">
        <v>80</v>
      </c>
      <c r="M585" s="1" t="s">
        <v>84</v>
      </c>
      <c r="N585" s="1" t="s">
        <v>3254</v>
      </c>
      <c r="O585" s="1" t="s">
        <v>534</v>
      </c>
      <c r="P585" s="1" t="s">
        <v>535</v>
      </c>
      <c r="Q585" s="1" t="s">
        <v>88</v>
      </c>
      <c r="R585" s="1" t="s">
        <v>3255</v>
      </c>
      <c r="S585" s="1" t="s">
        <v>80</v>
      </c>
      <c r="T585" s="1" t="s">
        <v>80</v>
      </c>
      <c r="U585" s="1" t="s">
        <v>80</v>
      </c>
      <c r="V585" s="1" t="s">
        <v>3256</v>
      </c>
      <c r="W585" s="1" t="s">
        <v>3257</v>
      </c>
      <c r="X585" s="1" t="s">
        <v>93</v>
      </c>
      <c r="Y585" s="1" t="s">
        <v>80</v>
      </c>
      <c r="AB585" s="1" t="s">
        <v>94</v>
      </c>
      <c r="AC585" s="1" t="s">
        <v>95</v>
      </c>
      <c r="AD585" s="1" t="s">
        <v>88</v>
      </c>
      <c r="AH585" s="1" t="s">
        <v>95</v>
      </c>
      <c r="AI585" s="1" t="s">
        <v>80</v>
      </c>
      <c r="AU585" s="1" t="b">
        <v>1</v>
      </c>
      <c r="AV585" s="1" t="b">
        <v>0</v>
      </c>
      <c r="AX585" s="1" t="s">
        <v>3258</v>
      </c>
      <c r="AY585" s="1" t="s">
        <v>492</v>
      </c>
      <c r="BA585" s="3"/>
      <c r="BC585" s="1" t="s">
        <v>80</v>
      </c>
      <c r="BV585" s="1" t="b">
        <v>0</v>
      </c>
      <c r="BX585" s="1" t="s">
        <v>3259</v>
      </c>
    </row>
    <row r="586" spans="1:76" x14ac:dyDescent="0.25">
      <c r="A586" s="1" t="s">
        <v>3260</v>
      </c>
      <c r="B586" s="1" t="s">
        <v>3261</v>
      </c>
      <c r="C586" s="1" t="s">
        <v>3252</v>
      </c>
      <c r="D586" s="1" t="s">
        <v>3253</v>
      </c>
      <c r="E586" s="1" t="s">
        <v>80</v>
      </c>
      <c r="F586" s="1" t="s">
        <v>1523</v>
      </c>
      <c r="G586" s="1" t="s">
        <v>101</v>
      </c>
      <c r="I586" s="1" t="s">
        <v>454</v>
      </c>
      <c r="J586" s="2">
        <v>1863</v>
      </c>
      <c r="K586" s="2">
        <v>1863</v>
      </c>
      <c r="L586" s="1" t="s">
        <v>80</v>
      </c>
      <c r="M586" s="1" t="s">
        <v>84</v>
      </c>
      <c r="N586" s="1" t="s">
        <v>3254</v>
      </c>
      <c r="O586" s="1" t="s">
        <v>534</v>
      </c>
      <c r="P586" s="1" t="s">
        <v>535</v>
      </c>
      <c r="Q586" s="1" t="s">
        <v>88</v>
      </c>
      <c r="R586" s="1" t="s">
        <v>3255</v>
      </c>
      <c r="S586" s="1" t="s">
        <v>80</v>
      </c>
      <c r="T586" s="1" t="s">
        <v>80</v>
      </c>
      <c r="U586" s="1" t="s">
        <v>80</v>
      </c>
      <c r="V586" s="1" t="s">
        <v>3256</v>
      </c>
      <c r="W586" s="1" t="s">
        <v>3257</v>
      </c>
      <c r="X586" s="1" t="s">
        <v>93</v>
      </c>
      <c r="Y586" s="1" t="s">
        <v>80</v>
      </c>
      <c r="AB586" s="1" t="s">
        <v>94</v>
      </c>
      <c r="AC586" s="1" t="s">
        <v>95</v>
      </c>
      <c r="AD586" s="1" t="s">
        <v>88</v>
      </c>
      <c r="AH586" s="1" t="s">
        <v>95</v>
      </c>
      <c r="AI586" s="1" t="s">
        <v>80</v>
      </c>
      <c r="AU586" s="1" t="b">
        <v>1</v>
      </c>
      <c r="AV586" s="1" t="b">
        <v>0</v>
      </c>
      <c r="AX586" s="1" t="s">
        <v>3262</v>
      </c>
      <c r="AY586" s="1" t="s">
        <v>492</v>
      </c>
      <c r="BA586" s="3"/>
      <c r="BC586" s="1" t="s">
        <v>80</v>
      </c>
      <c r="BV586" s="1" t="b">
        <v>0</v>
      </c>
      <c r="BX586" s="1" t="s">
        <v>3263</v>
      </c>
    </row>
    <row r="587" spans="1:76" x14ac:dyDescent="0.25">
      <c r="A587" s="1" t="s">
        <v>4342</v>
      </c>
      <c r="B587" s="1" t="s">
        <v>4343</v>
      </c>
      <c r="C587" s="1" t="s">
        <v>4344</v>
      </c>
      <c r="D587" s="1" t="s">
        <v>4345</v>
      </c>
      <c r="E587" s="1" t="s">
        <v>80</v>
      </c>
      <c r="F587" s="1" t="s">
        <v>1523</v>
      </c>
      <c r="G587" s="1" t="s">
        <v>82</v>
      </c>
      <c r="I587" s="1" t="s">
        <v>454</v>
      </c>
      <c r="J587" s="2">
        <v>1863</v>
      </c>
      <c r="K587" s="2">
        <v>1863</v>
      </c>
      <c r="L587" s="1" t="s">
        <v>80</v>
      </c>
      <c r="M587" s="1" t="s">
        <v>84</v>
      </c>
      <c r="N587" s="1" t="s">
        <v>4346</v>
      </c>
      <c r="O587" s="1" t="s">
        <v>534</v>
      </c>
      <c r="P587" s="1" t="s">
        <v>535</v>
      </c>
      <c r="Q587" s="1" t="s">
        <v>88</v>
      </c>
      <c r="R587" s="1" t="s">
        <v>4347</v>
      </c>
      <c r="S587" s="1" t="s">
        <v>80</v>
      </c>
      <c r="T587" s="1" t="s">
        <v>80</v>
      </c>
      <c r="U587" s="1" t="s">
        <v>80</v>
      </c>
      <c r="V587" s="1" t="s">
        <v>4348</v>
      </c>
      <c r="W587" s="1" t="s">
        <v>4349</v>
      </c>
      <c r="X587" s="1" t="s">
        <v>93</v>
      </c>
      <c r="Y587" s="1" t="s">
        <v>80</v>
      </c>
      <c r="AB587" s="1" t="s">
        <v>94</v>
      </c>
      <c r="AC587" s="1" t="s">
        <v>95</v>
      </c>
      <c r="AD587" s="1" t="s">
        <v>88</v>
      </c>
      <c r="AH587" s="1" t="s">
        <v>95</v>
      </c>
      <c r="AI587" s="1" t="s">
        <v>80</v>
      </c>
      <c r="AU587" s="1" t="b">
        <v>1</v>
      </c>
      <c r="AV587" s="1" t="b">
        <v>0</v>
      </c>
      <c r="AX587" s="1" t="s">
        <v>4350</v>
      </c>
      <c r="AY587" s="1" t="s">
        <v>1529</v>
      </c>
      <c r="BA587" s="3"/>
      <c r="BC587" s="1" t="s">
        <v>80</v>
      </c>
      <c r="BV587" s="1" t="b">
        <v>0</v>
      </c>
      <c r="BX587" s="1" t="s">
        <v>4351</v>
      </c>
    </row>
    <row r="588" spans="1:76" x14ac:dyDescent="0.25">
      <c r="A588" s="1" t="s">
        <v>4352</v>
      </c>
      <c r="B588" s="1" t="s">
        <v>4353</v>
      </c>
      <c r="C588" s="1" t="s">
        <v>4344</v>
      </c>
      <c r="D588" s="1" t="s">
        <v>4345</v>
      </c>
      <c r="E588" s="1" t="s">
        <v>80</v>
      </c>
      <c r="F588" s="1" t="s">
        <v>1523</v>
      </c>
      <c r="G588" s="1" t="s">
        <v>101</v>
      </c>
      <c r="I588" s="1" t="s">
        <v>454</v>
      </c>
      <c r="J588" s="2">
        <v>1863</v>
      </c>
      <c r="K588" s="2">
        <v>1863</v>
      </c>
      <c r="L588" s="1" t="s">
        <v>80</v>
      </c>
      <c r="M588" s="1" t="s">
        <v>84</v>
      </c>
      <c r="N588" s="1" t="s">
        <v>4346</v>
      </c>
      <c r="O588" s="1" t="s">
        <v>534</v>
      </c>
      <c r="P588" s="1" t="s">
        <v>535</v>
      </c>
      <c r="Q588" s="1" t="s">
        <v>88</v>
      </c>
      <c r="R588" s="1" t="s">
        <v>4347</v>
      </c>
      <c r="S588" s="1" t="s">
        <v>80</v>
      </c>
      <c r="T588" s="1" t="s">
        <v>80</v>
      </c>
      <c r="U588" s="1" t="s">
        <v>80</v>
      </c>
      <c r="V588" s="1" t="s">
        <v>4348</v>
      </c>
      <c r="W588" s="1" t="s">
        <v>4349</v>
      </c>
      <c r="X588" s="1" t="s">
        <v>93</v>
      </c>
      <c r="Y588" s="1" t="s">
        <v>80</v>
      </c>
      <c r="AB588" s="1" t="s">
        <v>94</v>
      </c>
      <c r="AC588" s="1" t="s">
        <v>95</v>
      </c>
      <c r="AD588" s="1" t="s">
        <v>88</v>
      </c>
      <c r="AH588" s="1" t="s">
        <v>95</v>
      </c>
      <c r="AI588" s="1" t="s">
        <v>80</v>
      </c>
      <c r="AU588" s="1" t="b">
        <v>1</v>
      </c>
      <c r="AV588" s="1" t="b">
        <v>0</v>
      </c>
      <c r="AX588" s="1" t="s">
        <v>4354</v>
      </c>
      <c r="AY588" s="1" t="s">
        <v>1529</v>
      </c>
      <c r="BA588" s="3"/>
      <c r="BC588" s="1" t="s">
        <v>80</v>
      </c>
      <c r="BV588" s="1" t="b">
        <v>0</v>
      </c>
      <c r="BX588" s="1" t="s">
        <v>4355</v>
      </c>
    </row>
    <row r="589" spans="1:76" x14ac:dyDescent="0.25">
      <c r="A589" s="1" t="s">
        <v>4235</v>
      </c>
      <c r="B589" s="1" t="s">
        <v>4236</v>
      </c>
      <c r="C589" s="1" t="s">
        <v>4237</v>
      </c>
      <c r="D589" s="1" t="s">
        <v>4238</v>
      </c>
      <c r="E589" s="1" t="s">
        <v>80</v>
      </c>
      <c r="F589" s="1" t="s">
        <v>486</v>
      </c>
      <c r="G589" s="1" t="s">
        <v>82</v>
      </c>
      <c r="I589" s="1" t="s">
        <v>454</v>
      </c>
      <c r="J589" s="2">
        <v>1863</v>
      </c>
      <c r="K589" s="2">
        <v>1863</v>
      </c>
      <c r="L589" s="1" t="s">
        <v>80</v>
      </c>
      <c r="M589" s="1" t="s">
        <v>84</v>
      </c>
      <c r="N589" s="1" t="s">
        <v>4239</v>
      </c>
      <c r="O589" s="1" t="s">
        <v>86</v>
      </c>
      <c r="P589" s="1" t="s">
        <v>87</v>
      </c>
      <c r="Q589" s="1" t="s">
        <v>88</v>
      </c>
      <c r="R589" s="1" t="s">
        <v>4240</v>
      </c>
      <c r="S589" s="1" t="s">
        <v>80</v>
      </c>
      <c r="T589" s="1" t="s">
        <v>80</v>
      </c>
      <c r="U589" s="1" t="s">
        <v>90</v>
      </c>
      <c r="V589" s="1" t="s">
        <v>4241</v>
      </c>
      <c r="W589" s="1" t="s">
        <v>4242</v>
      </c>
      <c r="X589" s="1" t="s">
        <v>93</v>
      </c>
      <c r="Y589" s="1" t="s">
        <v>80</v>
      </c>
      <c r="AB589" s="1" t="s">
        <v>94</v>
      </c>
      <c r="AC589" s="1" t="s">
        <v>95</v>
      </c>
      <c r="AD589" s="1" t="s">
        <v>88</v>
      </c>
      <c r="AH589" s="1" t="s">
        <v>95</v>
      </c>
      <c r="AI589" s="1" t="s">
        <v>80</v>
      </c>
      <c r="AU589" s="1" t="b">
        <v>1</v>
      </c>
      <c r="AV589" s="1" t="b">
        <v>0</v>
      </c>
      <c r="AX589" s="1" t="s">
        <v>4243</v>
      </c>
      <c r="AY589" s="1" t="s">
        <v>4244</v>
      </c>
      <c r="BA589" s="3"/>
      <c r="BC589" s="1" t="s">
        <v>80</v>
      </c>
      <c r="BV589" s="1" t="b">
        <v>0</v>
      </c>
      <c r="BX589" s="1" t="s">
        <v>4245</v>
      </c>
    </row>
    <row r="590" spans="1:76" x14ac:dyDescent="0.25">
      <c r="A590" s="1" t="s">
        <v>4246</v>
      </c>
      <c r="B590" s="1" t="s">
        <v>4247</v>
      </c>
      <c r="C590" s="1" t="s">
        <v>4237</v>
      </c>
      <c r="D590" s="1" t="s">
        <v>4238</v>
      </c>
      <c r="E590" s="1" t="s">
        <v>80</v>
      </c>
      <c r="F590" s="1" t="s">
        <v>486</v>
      </c>
      <c r="G590" s="1" t="s">
        <v>101</v>
      </c>
      <c r="I590" s="1" t="s">
        <v>454</v>
      </c>
      <c r="J590" s="2">
        <v>1863</v>
      </c>
      <c r="K590" s="2">
        <v>1863</v>
      </c>
      <c r="L590" s="1" t="s">
        <v>80</v>
      </c>
      <c r="M590" s="1" t="s">
        <v>84</v>
      </c>
      <c r="N590" s="1" t="s">
        <v>4239</v>
      </c>
      <c r="O590" s="1" t="s">
        <v>86</v>
      </c>
      <c r="P590" s="1" t="s">
        <v>87</v>
      </c>
      <c r="Q590" s="1" t="s">
        <v>88</v>
      </c>
      <c r="R590" s="1" t="s">
        <v>4240</v>
      </c>
      <c r="S590" s="1" t="s">
        <v>80</v>
      </c>
      <c r="T590" s="1" t="s">
        <v>80</v>
      </c>
      <c r="U590" s="1" t="s">
        <v>90</v>
      </c>
      <c r="V590" s="1" t="s">
        <v>4241</v>
      </c>
      <c r="W590" s="1" t="s">
        <v>4242</v>
      </c>
      <c r="X590" s="1" t="s">
        <v>93</v>
      </c>
      <c r="Y590" s="1" t="s">
        <v>80</v>
      </c>
      <c r="AB590" s="1" t="s">
        <v>94</v>
      </c>
      <c r="AC590" s="1" t="s">
        <v>95</v>
      </c>
      <c r="AD590" s="1" t="s">
        <v>88</v>
      </c>
      <c r="AH590" s="1" t="s">
        <v>95</v>
      </c>
      <c r="AI590" s="1" t="s">
        <v>80</v>
      </c>
      <c r="AU590" s="1" t="b">
        <v>1</v>
      </c>
      <c r="AV590" s="1" t="b">
        <v>0</v>
      </c>
      <c r="AX590" s="1" t="s">
        <v>4248</v>
      </c>
      <c r="AY590" s="1" t="s">
        <v>4244</v>
      </c>
      <c r="BA590" s="3"/>
      <c r="BC590" s="1" t="s">
        <v>80</v>
      </c>
      <c r="BV590" s="1" t="b">
        <v>0</v>
      </c>
      <c r="BX590" s="1" t="s">
        <v>4249</v>
      </c>
    </row>
    <row r="591" spans="1:76" x14ac:dyDescent="0.25">
      <c r="A591" s="1" t="s">
        <v>8367</v>
      </c>
      <c r="B591" s="1" t="s">
        <v>8368</v>
      </c>
      <c r="C591" s="1" t="s">
        <v>8369</v>
      </c>
      <c r="D591" s="1" t="s">
        <v>8370</v>
      </c>
      <c r="E591" s="1" t="s">
        <v>80</v>
      </c>
      <c r="F591" s="1" t="s">
        <v>3097</v>
      </c>
      <c r="G591" s="1" t="s">
        <v>82</v>
      </c>
      <c r="I591" s="1" t="s">
        <v>3098</v>
      </c>
      <c r="J591" s="2">
        <v>1875</v>
      </c>
      <c r="K591" s="2">
        <v>1875</v>
      </c>
      <c r="L591" s="1" t="s">
        <v>80</v>
      </c>
      <c r="M591" s="1" t="s">
        <v>84</v>
      </c>
      <c r="N591" s="1" t="s">
        <v>8371</v>
      </c>
      <c r="O591" s="1" t="s">
        <v>86</v>
      </c>
      <c r="P591" s="1" t="s">
        <v>87</v>
      </c>
      <c r="Q591" s="1" t="s">
        <v>88</v>
      </c>
      <c r="R591" s="1" t="s">
        <v>8372</v>
      </c>
      <c r="S591" s="1" t="s">
        <v>80</v>
      </c>
      <c r="T591" s="1" t="s">
        <v>80</v>
      </c>
      <c r="U591" s="1" t="s">
        <v>80</v>
      </c>
      <c r="V591" s="1" t="s">
        <v>8373</v>
      </c>
      <c r="W591" s="1" t="s">
        <v>8374</v>
      </c>
      <c r="X591" s="1" t="s">
        <v>93</v>
      </c>
      <c r="Y591" s="1" t="s">
        <v>80</v>
      </c>
      <c r="AB591" s="1" t="s">
        <v>94</v>
      </c>
      <c r="AC591" s="1" t="s">
        <v>95</v>
      </c>
      <c r="AD591" s="1" t="s">
        <v>88</v>
      </c>
      <c r="AH591" s="1" t="s">
        <v>95</v>
      </c>
      <c r="AI591" s="1" t="s">
        <v>80</v>
      </c>
      <c r="AU591" s="1" t="b">
        <v>1</v>
      </c>
      <c r="AV591" s="1" t="b">
        <v>0</v>
      </c>
      <c r="AX591" s="1" t="s">
        <v>8375</v>
      </c>
      <c r="AY591" s="1" t="s">
        <v>1529</v>
      </c>
      <c r="BA591" s="3"/>
      <c r="BC591" s="1" t="s">
        <v>80</v>
      </c>
      <c r="BV591" s="1" t="b">
        <v>0</v>
      </c>
      <c r="BX591" s="1" t="s">
        <v>8376</v>
      </c>
    </row>
    <row r="592" spans="1:76" x14ac:dyDescent="0.25">
      <c r="A592" s="1" t="s">
        <v>8377</v>
      </c>
      <c r="B592" s="1" t="s">
        <v>8378</v>
      </c>
      <c r="C592" s="1" t="s">
        <v>8369</v>
      </c>
      <c r="D592" s="1" t="s">
        <v>8370</v>
      </c>
      <c r="E592" s="1" t="s">
        <v>80</v>
      </c>
      <c r="F592" s="1" t="s">
        <v>3097</v>
      </c>
      <c r="G592" s="1" t="s">
        <v>101</v>
      </c>
      <c r="I592" s="1" t="s">
        <v>3098</v>
      </c>
      <c r="J592" s="2">
        <v>1875</v>
      </c>
      <c r="K592" s="2">
        <v>1875</v>
      </c>
      <c r="L592" s="1" t="s">
        <v>80</v>
      </c>
      <c r="M592" s="1" t="s">
        <v>84</v>
      </c>
      <c r="N592" s="1" t="s">
        <v>8371</v>
      </c>
      <c r="O592" s="1" t="s">
        <v>86</v>
      </c>
      <c r="P592" s="1" t="s">
        <v>87</v>
      </c>
      <c r="Q592" s="1" t="s">
        <v>88</v>
      </c>
      <c r="R592" s="1" t="s">
        <v>8372</v>
      </c>
      <c r="S592" s="1" t="s">
        <v>80</v>
      </c>
      <c r="T592" s="1" t="s">
        <v>80</v>
      </c>
      <c r="U592" s="1" t="s">
        <v>80</v>
      </c>
      <c r="V592" s="1" t="s">
        <v>8373</v>
      </c>
      <c r="W592" s="1" t="s">
        <v>8374</v>
      </c>
      <c r="X592" s="1" t="s">
        <v>93</v>
      </c>
      <c r="Y592" s="1" t="s">
        <v>80</v>
      </c>
      <c r="AB592" s="1" t="s">
        <v>94</v>
      </c>
      <c r="AC592" s="1" t="s">
        <v>95</v>
      </c>
      <c r="AD592" s="1" t="s">
        <v>88</v>
      </c>
      <c r="AH592" s="1" t="s">
        <v>95</v>
      </c>
      <c r="AI592" s="1" t="s">
        <v>80</v>
      </c>
      <c r="AU592" s="1" t="b">
        <v>1</v>
      </c>
      <c r="AV592" s="1" t="b">
        <v>0</v>
      </c>
      <c r="AX592" s="1" t="s">
        <v>8379</v>
      </c>
      <c r="AY592" s="1" t="s">
        <v>1529</v>
      </c>
      <c r="BA592" s="3"/>
      <c r="BC592" s="1" t="s">
        <v>80</v>
      </c>
      <c r="BV592" s="1" t="b">
        <v>0</v>
      </c>
      <c r="BX592" s="1" t="s">
        <v>8380</v>
      </c>
    </row>
    <row r="593" spans="1:76" x14ac:dyDescent="0.25">
      <c r="A593" s="1" t="s">
        <v>8746</v>
      </c>
      <c r="B593" s="1" t="s">
        <v>8747</v>
      </c>
      <c r="C593" s="1" t="s">
        <v>8748</v>
      </c>
      <c r="D593" s="1" t="s">
        <v>8749</v>
      </c>
      <c r="E593" s="1" t="s">
        <v>80</v>
      </c>
      <c r="F593" s="1" t="s">
        <v>8750</v>
      </c>
      <c r="G593" s="1" t="s">
        <v>82</v>
      </c>
      <c r="I593" s="1" t="s">
        <v>437</v>
      </c>
      <c r="J593" s="2">
        <v>1864</v>
      </c>
      <c r="K593" s="2">
        <v>1864</v>
      </c>
      <c r="L593" s="1" t="s">
        <v>80</v>
      </c>
      <c r="M593" s="1" t="s">
        <v>84</v>
      </c>
      <c r="N593" s="1" t="s">
        <v>8751</v>
      </c>
      <c r="O593" s="1" t="s">
        <v>86</v>
      </c>
      <c r="P593" s="1" t="s">
        <v>87</v>
      </c>
      <c r="Q593" s="1" t="s">
        <v>88</v>
      </c>
      <c r="R593" s="1" t="s">
        <v>8752</v>
      </c>
      <c r="S593" s="1" t="s">
        <v>80</v>
      </c>
      <c r="T593" s="1" t="s">
        <v>80</v>
      </c>
      <c r="U593" s="1" t="s">
        <v>80</v>
      </c>
      <c r="V593" s="1" t="s">
        <v>8753</v>
      </c>
      <c r="W593" s="1" t="s">
        <v>8374</v>
      </c>
      <c r="X593" s="1" t="s">
        <v>93</v>
      </c>
      <c r="Y593" s="1" t="s">
        <v>80</v>
      </c>
      <c r="AB593" s="1" t="s">
        <v>94</v>
      </c>
      <c r="AC593" s="1" t="s">
        <v>95</v>
      </c>
      <c r="AD593" s="1" t="s">
        <v>88</v>
      </c>
      <c r="AH593" s="1" t="s">
        <v>95</v>
      </c>
      <c r="AI593" s="1" t="s">
        <v>80</v>
      </c>
      <c r="AU593" s="1" t="b">
        <v>1</v>
      </c>
      <c r="AV593" s="1" t="b">
        <v>0</v>
      </c>
      <c r="AX593" s="1" t="s">
        <v>8754</v>
      </c>
      <c r="AY593" s="1" t="s">
        <v>1529</v>
      </c>
      <c r="BA593" s="3"/>
      <c r="BC593" s="1" t="s">
        <v>80</v>
      </c>
      <c r="BV593" s="1" t="b">
        <v>0</v>
      </c>
      <c r="BX593" s="1" t="s">
        <v>8755</v>
      </c>
    </row>
    <row r="594" spans="1:76" x14ac:dyDescent="0.25">
      <c r="A594" s="1" t="s">
        <v>8756</v>
      </c>
      <c r="B594" s="1" t="s">
        <v>8757</v>
      </c>
      <c r="C594" s="1" t="s">
        <v>8748</v>
      </c>
      <c r="D594" s="1" t="s">
        <v>8749</v>
      </c>
      <c r="E594" s="1" t="s">
        <v>80</v>
      </c>
      <c r="F594" s="1" t="s">
        <v>8750</v>
      </c>
      <c r="G594" s="1" t="s">
        <v>101</v>
      </c>
      <c r="I594" s="1" t="s">
        <v>437</v>
      </c>
      <c r="J594" s="2">
        <v>1864</v>
      </c>
      <c r="K594" s="2">
        <v>1864</v>
      </c>
      <c r="L594" s="1" t="s">
        <v>80</v>
      </c>
      <c r="M594" s="1" t="s">
        <v>84</v>
      </c>
      <c r="N594" s="1" t="s">
        <v>8751</v>
      </c>
      <c r="O594" s="1" t="s">
        <v>86</v>
      </c>
      <c r="P594" s="1" t="s">
        <v>87</v>
      </c>
      <c r="Q594" s="1" t="s">
        <v>88</v>
      </c>
      <c r="R594" s="1" t="s">
        <v>8752</v>
      </c>
      <c r="S594" s="1" t="s">
        <v>80</v>
      </c>
      <c r="T594" s="1" t="s">
        <v>80</v>
      </c>
      <c r="U594" s="1" t="s">
        <v>80</v>
      </c>
      <c r="V594" s="1" t="s">
        <v>8753</v>
      </c>
      <c r="W594" s="1" t="s">
        <v>8374</v>
      </c>
      <c r="X594" s="1" t="s">
        <v>93</v>
      </c>
      <c r="Y594" s="1" t="s">
        <v>80</v>
      </c>
      <c r="AB594" s="1" t="s">
        <v>94</v>
      </c>
      <c r="AC594" s="1" t="s">
        <v>95</v>
      </c>
      <c r="AD594" s="1" t="s">
        <v>88</v>
      </c>
      <c r="AH594" s="1" t="s">
        <v>95</v>
      </c>
      <c r="AI594" s="1" t="s">
        <v>80</v>
      </c>
      <c r="AU594" s="1" t="b">
        <v>1</v>
      </c>
      <c r="AV594" s="1" t="b">
        <v>0</v>
      </c>
      <c r="AX594" s="1" t="s">
        <v>8758</v>
      </c>
      <c r="AY594" s="1" t="s">
        <v>1529</v>
      </c>
      <c r="BA594" s="3"/>
      <c r="BC594" s="1" t="s">
        <v>80</v>
      </c>
      <c r="BV594" s="1" t="b">
        <v>0</v>
      </c>
      <c r="BX594" s="1" t="s">
        <v>8759</v>
      </c>
    </row>
    <row r="595" spans="1:76" x14ac:dyDescent="0.25">
      <c r="A595" s="1" t="s">
        <v>7905</v>
      </c>
      <c r="B595" s="1" t="s">
        <v>7906</v>
      </c>
      <c r="C595" s="1" t="s">
        <v>7907</v>
      </c>
      <c r="D595" s="1" t="s">
        <v>7908</v>
      </c>
      <c r="E595" s="1" t="s">
        <v>80</v>
      </c>
      <c r="F595" s="1" t="s">
        <v>1523</v>
      </c>
      <c r="G595" s="1" t="s">
        <v>82</v>
      </c>
      <c r="I595" s="1" t="s">
        <v>454</v>
      </c>
      <c r="J595" s="2">
        <v>1863</v>
      </c>
      <c r="K595" s="2">
        <v>1863</v>
      </c>
      <c r="L595" s="1" t="s">
        <v>80</v>
      </c>
      <c r="M595" s="1" t="s">
        <v>84</v>
      </c>
      <c r="N595" s="1" t="s">
        <v>7909</v>
      </c>
      <c r="O595" s="1" t="s">
        <v>86</v>
      </c>
      <c r="P595" s="1" t="s">
        <v>87</v>
      </c>
      <c r="Q595" s="1" t="s">
        <v>88</v>
      </c>
      <c r="R595" s="1" t="s">
        <v>7910</v>
      </c>
      <c r="S595" s="1" t="s">
        <v>80</v>
      </c>
      <c r="T595" s="1" t="s">
        <v>80</v>
      </c>
      <c r="U595" s="1" t="s">
        <v>80</v>
      </c>
      <c r="V595" s="1" t="s">
        <v>7911</v>
      </c>
      <c r="W595" s="1" t="s">
        <v>7912</v>
      </c>
      <c r="X595" s="1" t="s">
        <v>93</v>
      </c>
      <c r="Y595" s="1" t="s">
        <v>80</v>
      </c>
      <c r="AB595" s="1" t="s">
        <v>94</v>
      </c>
      <c r="AC595" s="1" t="s">
        <v>95</v>
      </c>
      <c r="AD595" s="1" t="s">
        <v>88</v>
      </c>
      <c r="AH595" s="1" t="s">
        <v>95</v>
      </c>
      <c r="AI595" s="1" t="s">
        <v>80</v>
      </c>
      <c r="AU595" s="1" t="b">
        <v>1</v>
      </c>
      <c r="AV595" s="1" t="b">
        <v>0</v>
      </c>
      <c r="AX595" s="1" t="s">
        <v>7913</v>
      </c>
      <c r="AY595" s="1" t="s">
        <v>1529</v>
      </c>
      <c r="BA595" s="3"/>
      <c r="BC595" s="1" t="s">
        <v>80</v>
      </c>
      <c r="BV595" s="1" t="b">
        <v>0</v>
      </c>
      <c r="BX595" s="1" t="s">
        <v>7914</v>
      </c>
    </row>
    <row r="596" spans="1:76" x14ac:dyDescent="0.25">
      <c r="A596" s="1" t="s">
        <v>7915</v>
      </c>
      <c r="B596" s="1" t="s">
        <v>7916</v>
      </c>
      <c r="C596" s="1" t="s">
        <v>7907</v>
      </c>
      <c r="D596" s="1" t="s">
        <v>7908</v>
      </c>
      <c r="E596" s="1" t="s">
        <v>80</v>
      </c>
      <c r="F596" s="1" t="s">
        <v>1523</v>
      </c>
      <c r="G596" s="1" t="s">
        <v>101</v>
      </c>
      <c r="I596" s="1" t="s">
        <v>454</v>
      </c>
      <c r="J596" s="2">
        <v>1863</v>
      </c>
      <c r="K596" s="2">
        <v>1863</v>
      </c>
      <c r="L596" s="1" t="s">
        <v>80</v>
      </c>
      <c r="M596" s="1" t="s">
        <v>84</v>
      </c>
      <c r="N596" s="1" t="s">
        <v>7909</v>
      </c>
      <c r="O596" s="1" t="s">
        <v>86</v>
      </c>
      <c r="P596" s="1" t="s">
        <v>87</v>
      </c>
      <c r="Q596" s="1" t="s">
        <v>88</v>
      </c>
      <c r="R596" s="1" t="s">
        <v>7910</v>
      </c>
      <c r="S596" s="1" t="s">
        <v>80</v>
      </c>
      <c r="T596" s="1" t="s">
        <v>80</v>
      </c>
      <c r="U596" s="1" t="s">
        <v>80</v>
      </c>
      <c r="V596" s="1" t="s">
        <v>7911</v>
      </c>
      <c r="W596" s="1" t="s">
        <v>7912</v>
      </c>
      <c r="X596" s="1" t="s">
        <v>93</v>
      </c>
      <c r="Y596" s="1" t="s">
        <v>80</v>
      </c>
      <c r="AB596" s="1" t="s">
        <v>94</v>
      </c>
      <c r="AC596" s="1" t="s">
        <v>95</v>
      </c>
      <c r="AD596" s="1" t="s">
        <v>88</v>
      </c>
      <c r="AH596" s="1" t="s">
        <v>95</v>
      </c>
      <c r="AI596" s="1" t="s">
        <v>80</v>
      </c>
      <c r="AU596" s="1" t="b">
        <v>1</v>
      </c>
      <c r="AV596" s="1" t="b">
        <v>0</v>
      </c>
      <c r="AX596" s="1" t="s">
        <v>7917</v>
      </c>
      <c r="AY596" s="1" t="s">
        <v>1529</v>
      </c>
      <c r="BA596" s="3"/>
      <c r="BC596" s="1" t="s">
        <v>80</v>
      </c>
      <c r="BV596" s="1" t="b">
        <v>0</v>
      </c>
      <c r="BX596" s="1" t="s">
        <v>7918</v>
      </c>
    </row>
    <row r="597" spans="1:76" x14ac:dyDescent="0.25">
      <c r="A597" s="1" t="s">
        <v>1519</v>
      </c>
      <c r="B597" s="1" t="s">
        <v>1520</v>
      </c>
      <c r="C597" s="1" t="s">
        <v>1521</v>
      </c>
      <c r="D597" s="1" t="s">
        <v>1522</v>
      </c>
      <c r="E597" s="1" t="s">
        <v>80</v>
      </c>
      <c r="F597" s="1" t="s">
        <v>1523</v>
      </c>
      <c r="G597" s="1" t="s">
        <v>82</v>
      </c>
      <c r="I597" s="1" t="s">
        <v>454</v>
      </c>
      <c r="J597" s="2">
        <v>1863</v>
      </c>
      <c r="K597" s="2">
        <v>1863</v>
      </c>
      <c r="L597" s="1" t="s">
        <v>80</v>
      </c>
      <c r="M597" s="1" t="s">
        <v>84</v>
      </c>
      <c r="N597" s="1" t="s">
        <v>1524</v>
      </c>
      <c r="O597" s="1" t="s">
        <v>86</v>
      </c>
      <c r="P597" s="1" t="s">
        <v>87</v>
      </c>
      <c r="Q597" s="1" t="s">
        <v>88</v>
      </c>
      <c r="R597" s="1" t="s">
        <v>1525</v>
      </c>
      <c r="S597" s="1" t="s">
        <v>80</v>
      </c>
      <c r="T597" s="1" t="s">
        <v>80</v>
      </c>
      <c r="U597" s="1" t="s">
        <v>90</v>
      </c>
      <c r="V597" s="1" t="s">
        <v>1526</v>
      </c>
      <c r="W597" s="1" t="s">
        <v>1527</v>
      </c>
      <c r="X597" s="1" t="s">
        <v>93</v>
      </c>
      <c r="Y597" s="1" t="s">
        <v>80</v>
      </c>
      <c r="AB597" s="1" t="s">
        <v>94</v>
      </c>
      <c r="AC597" s="1" t="s">
        <v>95</v>
      </c>
      <c r="AD597" s="1" t="s">
        <v>88</v>
      </c>
      <c r="AH597" s="1" t="s">
        <v>95</v>
      </c>
      <c r="AI597" s="1" t="s">
        <v>80</v>
      </c>
      <c r="AU597" s="1" t="b">
        <v>1</v>
      </c>
      <c r="AV597" s="1" t="b">
        <v>0</v>
      </c>
      <c r="AX597" s="1" t="s">
        <v>1528</v>
      </c>
      <c r="AY597" s="1" t="s">
        <v>1529</v>
      </c>
      <c r="BA597" s="3"/>
      <c r="BC597" s="1" t="s">
        <v>80</v>
      </c>
      <c r="BV597" s="1" t="b">
        <v>0</v>
      </c>
      <c r="BX597" s="1" t="s">
        <v>1530</v>
      </c>
    </row>
    <row r="598" spans="1:76" x14ac:dyDescent="0.25">
      <c r="A598" s="1" t="s">
        <v>1531</v>
      </c>
      <c r="B598" s="1" t="s">
        <v>1532</v>
      </c>
      <c r="C598" s="1" t="s">
        <v>1521</v>
      </c>
      <c r="D598" s="1" t="s">
        <v>1522</v>
      </c>
      <c r="E598" s="1" t="s">
        <v>80</v>
      </c>
      <c r="F598" s="1" t="s">
        <v>1523</v>
      </c>
      <c r="G598" s="1" t="s">
        <v>101</v>
      </c>
      <c r="I598" s="1" t="s">
        <v>454</v>
      </c>
      <c r="J598" s="2">
        <v>1863</v>
      </c>
      <c r="K598" s="2">
        <v>1863</v>
      </c>
      <c r="L598" s="1" t="s">
        <v>80</v>
      </c>
      <c r="M598" s="1" t="s">
        <v>84</v>
      </c>
      <c r="N598" s="1" t="s">
        <v>1524</v>
      </c>
      <c r="O598" s="1" t="s">
        <v>86</v>
      </c>
      <c r="P598" s="1" t="s">
        <v>87</v>
      </c>
      <c r="Q598" s="1" t="s">
        <v>88</v>
      </c>
      <c r="R598" s="1" t="s">
        <v>1525</v>
      </c>
      <c r="S598" s="1" t="s">
        <v>80</v>
      </c>
      <c r="T598" s="1" t="s">
        <v>80</v>
      </c>
      <c r="U598" s="1" t="s">
        <v>90</v>
      </c>
      <c r="V598" s="1" t="s">
        <v>1526</v>
      </c>
      <c r="W598" s="1" t="s">
        <v>1527</v>
      </c>
      <c r="X598" s="1" t="s">
        <v>93</v>
      </c>
      <c r="Y598" s="1" t="s">
        <v>80</v>
      </c>
      <c r="AB598" s="1" t="s">
        <v>94</v>
      </c>
      <c r="AC598" s="1" t="s">
        <v>95</v>
      </c>
      <c r="AD598" s="1" t="s">
        <v>88</v>
      </c>
      <c r="AH598" s="1" t="s">
        <v>95</v>
      </c>
      <c r="AI598" s="1" t="s">
        <v>80</v>
      </c>
      <c r="AU598" s="1" t="b">
        <v>1</v>
      </c>
      <c r="AV598" s="1" t="b">
        <v>0</v>
      </c>
      <c r="AX598" s="1" t="s">
        <v>1533</v>
      </c>
      <c r="AY598" s="1" t="s">
        <v>1529</v>
      </c>
      <c r="BA598" s="3"/>
      <c r="BC598" s="1" t="s">
        <v>80</v>
      </c>
      <c r="BV598" s="1" t="b">
        <v>0</v>
      </c>
      <c r="BX598" s="1" t="s">
        <v>1534</v>
      </c>
    </row>
    <row r="599" spans="1:76" x14ac:dyDescent="0.25">
      <c r="A599" s="1" t="s">
        <v>8231</v>
      </c>
      <c r="B599" s="1" t="s">
        <v>8232</v>
      </c>
      <c r="C599" s="1" t="s">
        <v>8233</v>
      </c>
      <c r="D599" s="1" t="s">
        <v>4238</v>
      </c>
      <c r="E599" s="1" t="s">
        <v>80</v>
      </c>
      <c r="F599" s="1" t="s">
        <v>1523</v>
      </c>
      <c r="G599" s="1" t="s">
        <v>82</v>
      </c>
      <c r="I599" s="1" t="s">
        <v>454</v>
      </c>
      <c r="J599" s="2">
        <v>1863</v>
      </c>
      <c r="K599" s="2">
        <v>1863</v>
      </c>
      <c r="L599" s="1" t="s">
        <v>80</v>
      </c>
      <c r="M599" s="1" t="s">
        <v>84</v>
      </c>
      <c r="N599" s="1" t="s">
        <v>8234</v>
      </c>
      <c r="O599" s="1" t="s">
        <v>86</v>
      </c>
      <c r="P599" s="1" t="s">
        <v>87</v>
      </c>
      <c r="Q599" s="1" t="s">
        <v>88</v>
      </c>
      <c r="R599" s="1" t="s">
        <v>8235</v>
      </c>
      <c r="S599" s="1" t="s">
        <v>80</v>
      </c>
      <c r="T599" s="1" t="s">
        <v>80</v>
      </c>
      <c r="U599" s="1" t="s">
        <v>90</v>
      </c>
      <c r="V599" s="1" t="s">
        <v>8236</v>
      </c>
      <c r="W599" s="1" t="s">
        <v>8237</v>
      </c>
      <c r="X599" s="1" t="s">
        <v>93</v>
      </c>
      <c r="Y599" s="1" t="s">
        <v>80</v>
      </c>
      <c r="AB599" s="1" t="s">
        <v>94</v>
      </c>
      <c r="AC599" s="1" t="s">
        <v>95</v>
      </c>
      <c r="AD599" s="1" t="s">
        <v>88</v>
      </c>
      <c r="AH599" s="1" t="s">
        <v>95</v>
      </c>
      <c r="AI599" s="1" t="s">
        <v>80</v>
      </c>
      <c r="AU599" s="1" t="b">
        <v>1</v>
      </c>
      <c r="AV599" s="1" t="b">
        <v>0</v>
      </c>
      <c r="AX599" s="1" t="s">
        <v>8238</v>
      </c>
      <c r="AY599" s="1" t="s">
        <v>8239</v>
      </c>
      <c r="BA599" s="3"/>
      <c r="BC599" s="1" t="s">
        <v>80</v>
      </c>
      <c r="BV599" s="1" t="b">
        <v>0</v>
      </c>
      <c r="BX599" s="1" t="s">
        <v>8240</v>
      </c>
    </row>
    <row r="600" spans="1:76" x14ac:dyDescent="0.25">
      <c r="A600" s="1" t="s">
        <v>8241</v>
      </c>
      <c r="B600" s="1" t="s">
        <v>8242</v>
      </c>
      <c r="C600" s="1" t="s">
        <v>8233</v>
      </c>
      <c r="D600" s="1" t="s">
        <v>4238</v>
      </c>
      <c r="E600" s="1" t="s">
        <v>80</v>
      </c>
      <c r="F600" s="1" t="s">
        <v>1523</v>
      </c>
      <c r="G600" s="1" t="s">
        <v>101</v>
      </c>
      <c r="I600" s="1" t="s">
        <v>454</v>
      </c>
      <c r="J600" s="2">
        <v>1863</v>
      </c>
      <c r="K600" s="2">
        <v>1863</v>
      </c>
      <c r="L600" s="1" t="s">
        <v>80</v>
      </c>
      <c r="M600" s="1" t="s">
        <v>84</v>
      </c>
      <c r="N600" s="1" t="s">
        <v>8234</v>
      </c>
      <c r="O600" s="1" t="s">
        <v>86</v>
      </c>
      <c r="P600" s="1" t="s">
        <v>87</v>
      </c>
      <c r="Q600" s="1" t="s">
        <v>88</v>
      </c>
      <c r="R600" s="1" t="s">
        <v>8235</v>
      </c>
      <c r="S600" s="1" t="s">
        <v>80</v>
      </c>
      <c r="T600" s="1" t="s">
        <v>80</v>
      </c>
      <c r="U600" s="1" t="s">
        <v>90</v>
      </c>
      <c r="V600" s="1" t="s">
        <v>8236</v>
      </c>
      <c r="W600" s="1" t="s">
        <v>8237</v>
      </c>
      <c r="X600" s="1" t="s">
        <v>93</v>
      </c>
      <c r="Y600" s="1" t="s">
        <v>80</v>
      </c>
      <c r="AB600" s="1" t="s">
        <v>94</v>
      </c>
      <c r="AC600" s="1" t="s">
        <v>95</v>
      </c>
      <c r="AD600" s="1" t="s">
        <v>88</v>
      </c>
      <c r="AH600" s="1" t="s">
        <v>95</v>
      </c>
      <c r="AI600" s="1" t="s">
        <v>80</v>
      </c>
      <c r="AU600" s="1" t="b">
        <v>1</v>
      </c>
      <c r="AV600" s="1" t="b">
        <v>0</v>
      </c>
      <c r="AX600" s="1" t="s">
        <v>8243</v>
      </c>
      <c r="AY600" s="1" t="s">
        <v>8239</v>
      </c>
      <c r="BA600" s="3"/>
      <c r="BC600" s="1" t="s">
        <v>80</v>
      </c>
      <c r="BV600" s="1" t="b">
        <v>0</v>
      </c>
      <c r="BX600" s="1" t="s">
        <v>8244</v>
      </c>
    </row>
    <row r="601" spans="1:76" x14ac:dyDescent="0.25">
      <c r="A601" s="1" t="s">
        <v>675</v>
      </c>
      <c r="B601" s="1" t="s">
        <v>676</v>
      </c>
      <c r="C601" s="1" t="s">
        <v>668</v>
      </c>
      <c r="D601" s="1" t="s">
        <v>229</v>
      </c>
      <c r="E601" s="1" t="s">
        <v>80</v>
      </c>
      <c r="F601" s="1" t="s">
        <v>669</v>
      </c>
      <c r="G601" s="1" t="s">
        <v>101</v>
      </c>
      <c r="I601" s="1" t="s">
        <v>196</v>
      </c>
      <c r="J601" s="2">
        <v>1776</v>
      </c>
      <c r="K601" s="2">
        <v>1776</v>
      </c>
      <c r="L601" s="1" t="s">
        <v>80</v>
      </c>
      <c r="M601" s="1" t="s">
        <v>84</v>
      </c>
      <c r="N601" s="1" t="s">
        <v>670</v>
      </c>
      <c r="O601" s="1" t="s">
        <v>86</v>
      </c>
      <c r="P601" s="1" t="s">
        <v>87</v>
      </c>
      <c r="Q601" s="1" t="s">
        <v>88</v>
      </c>
      <c r="R601" s="1" t="s">
        <v>671</v>
      </c>
      <c r="S601" s="1" t="s">
        <v>80</v>
      </c>
      <c r="T601" s="1" t="s">
        <v>80</v>
      </c>
      <c r="U601" s="1" t="s">
        <v>90</v>
      </c>
      <c r="V601" s="1" t="s">
        <v>672</v>
      </c>
      <c r="W601" s="1" t="s">
        <v>234</v>
      </c>
      <c r="X601" s="1" t="s">
        <v>93</v>
      </c>
      <c r="Y601" s="1" t="s">
        <v>80</v>
      </c>
      <c r="AB601" s="1" t="s">
        <v>94</v>
      </c>
      <c r="AC601" s="1" t="s">
        <v>95</v>
      </c>
      <c r="AD601" s="1" t="s">
        <v>88</v>
      </c>
      <c r="AH601" s="1" t="s">
        <v>95</v>
      </c>
      <c r="AI601" s="1" t="s">
        <v>80</v>
      </c>
      <c r="AU601" s="1" t="b">
        <v>1</v>
      </c>
      <c r="AV601" s="1" t="b">
        <v>0</v>
      </c>
      <c r="AX601" s="1" t="s">
        <v>677</v>
      </c>
      <c r="AY601" s="1" t="s">
        <v>236</v>
      </c>
      <c r="BA601" s="3"/>
      <c r="BC601" s="1" t="s">
        <v>80</v>
      </c>
      <c r="BV601" s="1" t="b">
        <v>0</v>
      </c>
      <c r="BX601" s="1" t="s">
        <v>678</v>
      </c>
    </row>
    <row r="602" spans="1:76" x14ac:dyDescent="0.25">
      <c r="A602" s="1" t="s">
        <v>1141</v>
      </c>
      <c r="B602" s="1" t="s">
        <v>1142</v>
      </c>
      <c r="C602" s="1" t="s">
        <v>1143</v>
      </c>
      <c r="D602" s="1" t="s">
        <v>1144</v>
      </c>
      <c r="E602" s="1" t="s">
        <v>80</v>
      </c>
      <c r="F602" s="1" t="s">
        <v>1145</v>
      </c>
      <c r="G602" s="1" t="s">
        <v>82</v>
      </c>
      <c r="I602" s="1" t="s">
        <v>1146</v>
      </c>
      <c r="J602" s="2">
        <v>1782</v>
      </c>
      <c r="K602" s="2">
        <v>1782</v>
      </c>
      <c r="L602" s="1" t="s">
        <v>80</v>
      </c>
      <c r="M602" s="1" t="s">
        <v>84</v>
      </c>
      <c r="N602" s="1" t="s">
        <v>1147</v>
      </c>
      <c r="O602" s="1" t="s">
        <v>86</v>
      </c>
      <c r="P602" s="1" t="s">
        <v>87</v>
      </c>
      <c r="Q602" s="1" t="s">
        <v>88</v>
      </c>
      <c r="R602" s="1" t="s">
        <v>1148</v>
      </c>
      <c r="S602" s="1" t="s">
        <v>80</v>
      </c>
      <c r="T602" s="1" t="s">
        <v>80</v>
      </c>
      <c r="U602" s="1" t="s">
        <v>90</v>
      </c>
      <c r="V602" s="1" t="s">
        <v>1149</v>
      </c>
      <c r="W602" s="1" t="s">
        <v>1150</v>
      </c>
      <c r="X602" s="1" t="s">
        <v>93</v>
      </c>
      <c r="Y602" s="1" t="s">
        <v>80</v>
      </c>
      <c r="AB602" s="1" t="s">
        <v>94</v>
      </c>
      <c r="AC602" s="1" t="s">
        <v>95</v>
      </c>
      <c r="AD602" s="1" t="s">
        <v>88</v>
      </c>
      <c r="AH602" s="1" t="s">
        <v>95</v>
      </c>
      <c r="AI602" s="1" t="s">
        <v>80</v>
      </c>
      <c r="AU602" s="1" t="b">
        <v>1</v>
      </c>
      <c r="AV602" s="1" t="b">
        <v>0</v>
      </c>
      <c r="AX602" s="1" t="s">
        <v>1151</v>
      </c>
      <c r="AY602" s="1" t="s">
        <v>1152</v>
      </c>
      <c r="BA602" s="3"/>
      <c r="BC602" s="1" t="s">
        <v>80</v>
      </c>
      <c r="BV602" s="1" t="b">
        <v>0</v>
      </c>
      <c r="BX602" s="1" t="s">
        <v>1153</v>
      </c>
    </row>
    <row r="603" spans="1:76" x14ac:dyDescent="0.25">
      <c r="A603" s="1" t="s">
        <v>1154</v>
      </c>
      <c r="B603" s="1" t="s">
        <v>1155</v>
      </c>
      <c r="C603" s="1" t="s">
        <v>1143</v>
      </c>
      <c r="D603" s="1" t="s">
        <v>1144</v>
      </c>
      <c r="E603" s="1" t="s">
        <v>80</v>
      </c>
      <c r="F603" s="1" t="s">
        <v>1145</v>
      </c>
      <c r="G603" s="1" t="s">
        <v>101</v>
      </c>
      <c r="I603" s="1" t="s">
        <v>1146</v>
      </c>
      <c r="J603" s="2">
        <v>1782</v>
      </c>
      <c r="K603" s="2">
        <v>1782</v>
      </c>
      <c r="L603" s="1" t="s">
        <v>80</v>
      </c>
      <c r="M603" s="1" t="s">
        <v>84</v>
      </c>
      <c r="N603" s="1" t="s">
        <v>1147</v>
      </c>
      <c r="O603" s="1" t="s">
        <v>86</v>
      </c>
      <c r="P603" s="1" t="s">
        <v>87</v>
      </c>
      <c r="Q603" s="1" t="s">
        <v>88</v>
      </c>
      <c r="R603" s="1" t="s">
        <v>1148</v>
      </c>
      <c r="S603" s="1" t="s">
        <v>80</v>
      </c>
      <c r="T603" s="1" t="s">
        <v>80</v>
      </c>
      <c r="U603" s="1" t="s">
        <v>90</v>
      </c>
      <c r="V603" s="1" t="s">
        <v>1149</v>
      </c>
      <c r="W603" s="1" t="s">
        <v>1150</v>
      </c>
      <c r="X603" s="1" t="s">
        <v>93</v>
      </c>
      <c r="Y603" s="1" t="s">
        <v>80</v>
      </c>
      <c r="AB603" s="1" t="s">
        <v>94</v>
      </c>
      <c r="AC603" s="1" t="s">
        <v>95</v>
      </c>
      <c r="AD603" s="1" t="s">
        <v>88</v>
      </c>
      <c r="AH603" s="1" t="s">
        <v>95</v>
      </c>
      <c r="AI603" s="1" t="s">
        <v>80</v>
      </c>
      <c r="AU603" s="1" t="b">
        <v>1</v>
      </c>
      <c r="AV603" s="1" t="b">
        <v>0</v>
      </c>
      <c r="AX603" s="1" t="s">
        <v>1156</v>
      </c>
      <c r="AY603" s="1" t="s">
        <v>1152</v>
      </c>
      <c r="BA603" s="3"/>
      <c r="BC603" s="1" t="s">
        <v>80</v>
      </c>
      <c r="BV603" s="1" t="b">
        <v>0</v>
      </c>
      <c r="BX603" s="1" t="s">
        <v>1157</v>
      </c>
    </row>
    <row r="604" spans="1:76" x14ac:dyDescent="0.25">
      <c r="A604" s="1" t="s">
        <v>1448</v>
      </c>
      <c r="B604" s="1" t="s">
        <v>1449</v>
      </c>
      <c r="C604" s="1" t="s">
        <v>1450</v>
      </c>
      <c r="D604" s="1" t="s">
        <v>1144</v>
      </c>
      <c r="E604" s="1" t="s">
        <v>80</v>
      </c>
      <c r="F604" s="1" t="s">
        <v>1451</v>
      </c>
      <c r="G604" s="1" t="s">
        <v>82</v>
      </c>
      <c r="I604" s="1" t="s">
        <v>1146</v>
      </c>
      <c r="J604" s="2">
        <v>1782</v>
      </c>
      <c r="K604" s="2">
        <v>1782</v>
      </c>
      <c r="L604" s="1" t="s">
        <v>80</v>
      </c>
      <c r="M604" s="1" t="s">
        <v>84</v>
      </c>
      <c r="N604" s="1" t="s">
        <v>1452</v>
      </c>
      <c r="O604" s="1" t="s">
        <v>86</v>
      </c>
      <c r="P604" s="1" t="s">
        <v>87</v>
      </c>
      <c r="Q604" s="1" t="s">
        <v>88</v>
      </c>
      <c r="R604" s="1" t="s">
        <v>1453</v>
      </c>
      <c r="S604" s="1" t="s">
        <v>80</v>
      </c>
      <c r="T604" s="1" t="s">
        <v>80</v>
      </c>
      <c r="U604" s="1" t="s">
        <v>90</v>
      </c>
      <c r="V604" s="1" t="s">
        <v>1454</v>
      </c>
      <c r="W604" s="1" t="s">
        <v>1150</v>
      </c>
      <c r="X604" s="1" t="s">
        <v>93</v>
      </c>
      <c r="Y604" s="1" t="s">
        <v>80</v>
      </c>
      <c r="AB604" s="1" t="s">
        <v>94</v>
      </c>
      <c r="AC604" s="1" t="s">
        <v>95</v>
      </c>
      <c r="AD604" s="1" t="s">
        <v>88</v>
      </c>
      <c r="AH604" s="1" t="s">
        <v>95</v>
      </c>
      <c r="AI604" s="1" t="s">
        <v>80</v>
      </c>
      <c r="AU604" s="1" t="b">
        <v>1</v>
      </c>
      <c r="AV604" s="1" t="b">
        <v>0</v>
      </c>
      <c r="AX604" s="1" t="s">
        <v>1455</v>
      </c>
      <c r="AY604" s="1" t="s">
        <v>1152</v>
      </c>
      <c r="BA604" s="3"/>
      <c r="BC604" s="1" t="s">
        <v>80</v>
      </c>
      <c r="BV604" s="1" t="b">
        <v>0</v>
      </c>
      <c r="BX604" s="1" t="s">
        <v>1456</v>
      </c>
    </row>
    <row r="605" spans="1:76" x14ac:dyDescent="0.25">
      <c r="A605" s="1" t="s">
        <v>1457</v>
      </c>
      <c r="B605" s="1" t="s">
        <v>1458</v>
      </c>
      <c r="C605" s="1" t="s">
        <v>1450</v>
      </c>
      <c r="D605" s="1" t="s">
        <v>1144</v>
      </c>
      <c r="E605" s="1" t="s">
        <v>80</v>
      </c>
      <c r="F605" s="1" t="s">
        <v>1451</v>
      </c>
      <c r="G605" s="1" t="s">
        <v>101</v>
      </c>
      <c r="I605" s="1" t="s">
        <v>1146</v>
      </c>
      <c r="J605" s="2">
        <v>1782</v>
      </c>
      <c r="K605" s="2">
        <v>1782</v>
      </c>
      <c r="L605" s="1" t="s">
        <v>80</v>
      </c>
      <c r="M605" s="1" t="s">
        <v>84</v>
      </c>
      <c r="N605" s="1" t="s">
        <v>1452</v>
      </c>
      <c r="O605" s="1" t="s">
        <v>86</v>
      </c>
      <c r="P605" s="1" t="s">
        <v>87</v>
      </c>
      <c r="Q605" s="1" t="s">
        <v>88</v>
      </c>
      <c r="R605" s="1" t="s">
        <v>1453</v>
      </c>
      <c r="S605" s="1" t="s">
        <v>80</v>
      </c>
      <c r="T605" s="1" t="s">
        <v>80</v>
      </c>
      <c r="U605" s="1" t="s">
        <v>90</v>
      </c>
      <c r="V605" s="1" t="s">
        <v>1454</v>
      </c>
      <c r="W605" s="1" t="s">
        <v>1150</v>
      </c>
      <c r="X605" s="1" t="s">
        <v>93</v>
      </c>
      <c r="Y605" s="1" t="s">
        <v>80</v>
      </c>
      <c r="AB605" s="1" t="s">
        <v>94</v>
      </c>
      <c r="AC605" s="1" t="s">
        <v>95</v>
      </c>
      <c r="AD605" s="1" t="s">
        <v>88</v>
      </c>
      <c r="AH605" s="1" t="s">
        <v>95</v>
      </c>
      <c r="AI605" s="1" t="s">
        <v>80</v>
      </c>
      <c r="AU605" s="1" t="b">
        <v>1</v>
      </c>
      <c r="AV605" s="1" t="b">
        <v>0</v>
      </c>
      <c r="AX605" s="1" t="s">
        <v>1459</v>
      </c>
      <c r="AY605" s="1" t="s">
        <v>1152</v>
      </c>
      <c r="BA605" s="3"/>
      <c r="BC605" s="1" t="s">
        <v>80</v>
      </c>
      <c r="BV605" s="1" t="b">
        <v>0</v>
      </c>
      <c r="BX605" s="1" t="s">
        <v>1460</v>
      </c>
    </row>
    <row r="606" spans="1:76" x14ac:dyDescent="0.25">
      <c r="A606" s="1" t="s">
        <v>1515</v>
      </c>
      <c r="B606" s="1" t="s">
        <v>1516</v>
      </c>
      <c r="C606" s="1" t="s">
        <v>1507</v>
      </c>
      <c r="D606" s="1" t="s">
        <v>682</v>
      </c>
      <c r="E606" s="1" t="s">
        <v>80</v>
      </c>
      <c r="F606" s="1" t="s">
        <v>1508</v>
      </c>
      <c r="G606" s="1" t="s">
        <v>82</v>
      </c>
      <c r="I606" s="1" t="s">
        <v>145</v>
      </c>
      <c r="J606" s="2">
        <v>1775</v>
      </c>
      <c r="K606" s="2">
        <v>1775</v>
      </c>
      <c r="L606" s="1" t="s">
        <v>128</v>
      </c>
      <c r="M606" s="1" t="s">
        <v>84</v>
      </c>
      <c r="N606" s="1" t="s">
        <v>1509</v>
      </c>
      <c r="O606" s="1" t="s">
        <v>86</v>
      </c>
      <c r="P606" s="1" t="s">
        <v>87</v>
      </c>
      <c r="Q606" s="1" t="s">
        <v>88</v>
      </c>
      <c r="R606" s="1" t="s">
        <v>1510</v>
      </c>
      <c r="S606" s="1" t="s">
        <v>80</v>
      </c>
      <c r="T606" s="1" t="s">
        <v>80</v>
      </c>
      <c r="U606" s="1" t="s">
        <v>90</v>
      </c>
      <c r="V606" s="1" t="s">
        <v>1511</v>
      </c>
      <c r="W606" s="1" t="s">
        <v>1512</v>
      </c>
      <c r="X606" s="1" t="s">
        <v>93</v>
      </c>
      <c r="Y606" s="1" t="s">
        <v>80</v>
      </c>
      <c r="AB606" s="1" t="s">
        <v>94</v>
      </c>
      <c r="AC606" s="1" t="s">
        <v>95</v>
      </c>
      <c r="AD606" s="1" t="s">
        <v>88</v>
      </c>
      <c r="AH606" s="1" t="s">
        <v>95</v>
      </c>
      <c r="AI606" s="1" t="s">
        <v>80</v>
      </c>
      <c r="AU606" s="1" t="b">
        <v>1</v>
      </c>
      <c r="AV606" s="1" t="b">
        <v>0</v>
      </c>
      <c r="AX606" s="1" t="s">
        <v>1517</v>
      </c>
      <c r="AY606" s="1" t="s">
        <v>689</v>
      </c>
      <c r="BA606" s="3"/>
      <c r="BC606" s="1" t="s">
        <v>80</v>
      </c>
      <c r="BV606" s="1" t="b">
        <v>0</v>
      </c>
      <c r="BX606" s="1" t="s">
        <v>1518</v>
      </c>
    </row>
    <row r="607" spans="1:76" x14ac:dyDescent="0.25">
      <c r="A607" s="1" t="s">
        <v>1505</v>
      </c>
      <c r="B607" s="1" t="s">
        <v>1506</v>
      </c>
      <c r="C607" s="1" t="s">
        <v>1507</v>
      </c>
      <c r="D607" s="1" t="s">
        <v>682</v>
      </c>
      <c r="E607" s="1" t="s">
        <v>80</v>
      </c>
      <c r="F607" s="1" t="s">
        <v>1508</v>
      </c>
      <c r="G607" s="1" t="s">
        <v>101</v>
      </c>
      <c r="I607" s="1" t="s">
        <v>145</v>
      </c>
      <c r="J607" s="2">
        <v>1775</v>
      </c>
      <c r="K607" s="2">
        <v>1775</v>
      </c>
      <c r="L607" s="1" t="s">
        <v>128</v>
      </c>
      <c r="M607" s="1" t="s">
        <v>84</v>
      </c>
      <c r="N607" s="1" t="s">
        <v>1509</v>
      </c>
      <c r="O607" s="1" t="s">
        <v>86</v>
      </c>
      <c r="P607" s="1" t="s">
        <v>87</v>
      </c>
      <c r="Q607" s="1" t="s">
        <v>88</v>
      </c>
      <c r="R607" s="1" t="s">
        <v>1510</v>
      </c>
      <c r="S607" s="1" t="s">
        <v>80</v>
      </c>
      <c r="T607" s="1" t="s">
        <v>80</v>
      </c>
      <c r="U607" s="1" t="s">
        <v>90</v>
      </c>
      <c r="V607" s="1" t="s">
        <v>1511</v>
      </c>
      <c r="W607" s="1" t="s">
        <v>1512</v>
      </c>
      <c r="X607" s="1" t="s">
        <v>93</v>
      </c>
      <c r="Y607" s="1" t="s">
        <v>80</v>
      </c>
      <c r="AB607" s="1" t="s">
        <v>94</v>
      </c>
      <c r="AC607" s="1" t="s">
        <v>95</v>
      </c>
      <c r="AD607" s="1" t="s">
        <v>88</v>
      </c>
      <c r="AH607" s="1" t="s">
        <v>95</v>
      </c>
      <c r="AI607" s="1" t="s">
        <v>80</v>
      </c>
      <c r="AU607" s="1" t="b">
        <v>1</v>
      </c>
      <c r="AV607" s="1" t="b">
        <v>0</v>
      </c>
      <c r="AX607" s="1" t="s">
        <v>1513</v>
      </c>
      <c r="AY607" s="1" t="s">
        <v>689</v>
      </c>
      <c r="BA607" s="3"/>
      <c r="BC607" s="1" t="s">
        <v>80</v>
      </c>
      <c r="BV607" s="1" t="b">
        <v>0</v>
      </c>
      <c r="BX607" s="1" t="s">
        <v>1514</v>
      </c>
    </row>
    <row r="608" spans="1:76" x14ac:dyDescent="0.25">
      <c r="A608" s="1" t="s">
        <v>5079</v>
      </c>
      <c r="B608" s="1" t="s">
        <v>5080</v>
      </c>
      <c r="C608" s="1" t="s">
        <v>5073</v>
      </c>
      <c r="D608" s="1" t="s">
        <v>682</v>
      </c>
      <c r="E608" s="1" t="s">
        <v>80</v>
      </c>
      <c r="F608" s="1" t="s">
        <v>1508</v>
      </c>
      <c r="G608" s="1" t="s">
        <v>82</v>
      </c>
      <c r="I608" s="1" t="s">
        <v>145</v>
      </c>
      <c r="J608" s="2">
        <v>1775</v>
      </c>
      <c r="K608" s="2">
        <v>1775</v>
      </c>
      <c r="L608" s="1" t="s">
        <v>128</v>
      </c>
      <c r="M608" s="1" t="s">
        <v>84</v>
      </c>
      <c r="N608" s="1" t="s">
        <v>5074</v>
      </c>
      <c r="O608" s="1" t="s">
        <v>86</v>
      </c>
      <c r="P608" s="1" t="s">
        <v>87</v>
      </c>
      <c r="Q608" s="1" t="s">
        <v>88</v>
      </c>
      <c r="R608" s="1" t="s">
        <v>5075</v>
      </c>
      <c r="S608" s="1" t="s">
        <v>80</v>
      </c>
      <c r="T608" s="1" t="s">
        <v>80</v>
      </c>
      <c r="U608" s="1" t="s">
        <v>90</v>
      </c>
      <c r="V608" s="1" t="s">
        <v>5076</v>
      </c>
      <c r="W608" s="1" t="s">
        <v>1512</v>
      </c>
      <c r="X608" s="1" t="s">
        <v>93</v>
      </c>
      <c r="Y608" s="1" t="s">
        <v>80</v>
      </c>
      <c r="AB608" s="1" t="s">
        <v>94</v>
      </c>
      <c r="AC608" s="1" t="s">
        <v>95</v>
      </c>
      <c r="AD608" s="1" t="s">
        <v>88</v>
      </c>
      <c r="AH608" s="1" t="s">
        <v>95</v>
      </c>
      <c r="AI608" s="1" t="s">
        <v>80</v>
      </c>
      <c r="AU608" s="1" t="b">
        <v>1</v>
      </c>
      <c r="AV608" s="1" t="b">
        <v>0</v>
      </c>
      <c r="AX608" s="1" t="s">
        <v>5081</v>
      </c>
      <c r="AY608" s="1" t="s">
        <v>689</v>
      </c>
      <c r="BA608" s="3"/>
      <c r="BC608" s="1" t="s">
        <v>80</v>
      </c>
      <c r="BV608" s="1" t="b">
        <v>0</v>
      </c>
      <c r="BX608" s="1" t="s">
        <v>5082</v>
      </c>
    </row>
    <row r="609" spans="1:76" x14ac:dyDescent="0.25">
      <c r="A609" s="1" t="s">
        <v>5071</v>
      </c>
      <c r="B609" s="1" t="s">
        <v>5072</v>
      </c>
      <c r="C609" s="1" t="s">
        <v>5073</v>
      </c>
      <c r="D609" s="1" t="s">
        <v>682</v>
      </c>
      <c r="E609" s="1" t="s">
        <v>80</v>
      </c>
      <c r="F609" s="1" t="s">
        <v>1508</v>
      </c>
      <c r="G609" s="1" t="s">
        <v>101</v>
      </c>
      <c r="I609" s="1" t="s">
        <v>145</v>
      </c>
      <c r="J609" s="2">
        <v>1775</v>
      </c>
      <c r="K609" s="2">
        <v>1775</v>
      </c>
      <c r="L609" s="1" t="s">
        <v>128</v>
      </c>
      <c r="M609" s="1" t="s">
        <v>84</v>
      </c>
      <c r="N609" s="1" t="s">
        <v>5074</v>
      </c>
      <c r="O609" s="1" t="s">
        <v>86</v>
      </c>
      <c r="P609" s="1" t="s">
        <v>87</v>
      </c>
      <c r="Q609" s="1" t="s">
        <v>88</v>
      </c>
      <c r="R609" s="1" t="s">
        <v>5075</v>
      </c>
      <c r="S609" s="1" t="s">
        <v>80</v>
      </c>
      <c r="T609" s="1" t="s">
        <v>80</v>
      </c>
      <c r="U609" s="1" t="s">
        <v>90</v>
      </c>
      <c r="V609" s="1" t="s">
        <v>5076</v>
      </c>
      <c r="W609" s="1" t="s">
        <v>1512</v>
      </c>
      <c r="X609" s="1" t="s">
        <v>93</v>
      </c>
      <c r="Y609" s="1" t="s">
        <v>80</v>
      </c>
      <c r="AB609" s="1" t="s">
        <v>94</v>
      </c>
      <c r="AC609" s="1" t="s">
        <v>95</v>
      </c>
      <c r="AD609" s="1" t="s">
        <v>88</v>
      </c>
      <c r="AH609" s="1" t="s">
        <v>95</v>
      </c>
      <c r="AI609" s="1" t="s">
        <v>80</v>
      </c>
      <c r="AU609" s="1" t="b">
        <v>1</v>
      </c>
      <c r="AV609" s="1" t="b">
        <v>0</v>
      </c>
      <c r="AX609" s="1" t="s">
        <v>5077</v>
      </c>
      <c r="AY609" s="1" t="s">
        <v>689</v>
      </c>
      <c r="BA609" s="3"/>
      <c r="BC609" s="1" t="s">
        <v>80</v>
      </c>
      <c r="BV609" s="1" t="b">
        <v>0</v>
      </c>
      <c r="BX609" s="1" t="s">
        <v>5078</v>
      </c>
    </row>
    <row r="610" spans="1:76" x14ac:dyDescent="0.25">
      <c r="A610" s="1" t="s">
        <v>4702</v>
      </c>
      <c r="B610" s="1" t="s">
        <v>4703</v>
      </c>
      <c r="C610" s="1" t="s">
        <v>4704</v>
      </c>
      <c r="D610" s="1" t="s">
        <v>682</v>
      </c>
      <c r="E610" s="1" t="s">
        <v>80</v>
      </c>
      <c r="F610" s="1" t="s">
        <v>1508</v>
      </c>
      <c r="G610" s="1" t="s">
        <v>82</v>
      </c>
      <c r="I610" s="1" t="s">
        <v>145</v>
      </c>
      <c r="J610" s="2">
        <v>1775</v>
      </c>
      <c r="K610" s="2">
        <v>1775</v>
      </c>
      <c r="L610" s="1" t="s">
        <v>128</v>
      </c>
      <c r="M610" s="1" t="s">
        <v>84</v>
      </c>
      <c r="N610" s="1" t="s">
        <v>4705</v>
      </c>
      <c r="O610" s="1" t="s">
        <v>86</v>
      </c>
      <c r="P610" s="1" t="s">
        <v>87</v>
      </c>
      <c r="Q610" s="1" t="s">
        <v>88</v>
      </c>
      <c r="R610" s="1" t="s">
        <v>4706</v>
      </c>
      <c r="S610" s="1" t="s">
        <v>80</v>
      </c>
      <c r="T610" s="1" t="s">
        <v>80</v>
      </c>
      <c r="U610" s="1" t="s">
        <v>90</v>
      </c>
      <c r="V610" s="1" t="s">
        <v>4707</v>
      </c>
      <c r="W610" s="1" t="s">
        <v>1512</v>
      </c>
      <c r="X610" s="1" t="s">
        <v>93</v>
      </c>
      <c r="Y610" s="1" t="s">
        <v>80</v>
      </c>
      <c r="AB610" s="1" t="s">
        <v>94</v>
      </c>
      <c r="AC610" s="1" t="s">
        <v>95</v>
      </c>
      <c r="AD610" s="1" t="s">
        <v>88</v>
      </c>
      <c r="AH610" s="1" t="s">
        <v>95</v>
      </c>
      <c r="AI610" s="1" t="s">
        <v>80</v>
      </c>
      <c r="AU610" s="1" t="b">
        <v>1</v>
      </c>
      <c r="AV610" s="1" t="b">
        <v>0</v>
      </c>
      <c r="AX610" s="1" t="s">
        <v>4708</v>
      </c>
      <c r="AY610" s="1" t="s">
        <v>689</v>
      </c>
      <c r="BA610" s="3"/>
      <c r="BC610" s="1" t="s">
        <v>80</v>
      </c>
      <c r="BV610" s="1" t="b">
        <v>0</v>
      </c>
      <c r="BX610" s="1" t="s">
        <v>4709</v>
      </c>
    </row>
    <row r="611" spans="1:76" x14ac:dyDescent="0.25">
      <c r="A611" s="1" t="s">
        <v>4710</v>
      </c>
      <c r="B611" s="1" t="s">
        <v>4711</v>
      </c>
      <c r="C611" s="1" t="s">
        <v>4704</v>
      </c>
      <c r="D611" s="1" t="s">
        <v>682</v>
      </c>
      <c r="E611" s="1" t="s">
        <v>80</v>
      </c>
      <c r="F611" s="1" t="s">
        <v>1508</v>
      </c>
      <c r="G611" s="1" t="s">
        <v>101</v>
      </c>
      <c r="I611" s="1" t="s">
        <v>145</v>
      </c>
      <c r="J611" s="2">
        <v>1775</v>
      </c>
      <c r="K611" s="2">
        <v>1775</v>
      </c>
      <c r="L611" s="1" t="s">
        <v>128</v>
      </c>
      <c r="M611" s="1" t="s">
        <v>84</v>
      </c>
      <c r="N611" s="1" t="s">
        <v>4705</v>
      </c>
      <c r="O611" s="1" t="s">
        <v>86</v>
      </c>
      <c r="P611" s="1" t="s">
        <v>87</v>
      </c>
      <c r="Q611" s="1" t="s">
        <v>88</v>
      </c>
      <c r="R611" s="1" t="s">
        <v>4706</v>
      </c>
      <c r="S611" s="1" t="s">
        <v>80</v>
      </c>
      <c r="T611" s="1" t="s">
        <v>80</v>
      </c>
      <c r="U611" s="1" t="s">
        <v>90</v>
      </c>
      <c r="V611" s="1" t="s">
        <v>4707</v>
      </c>
      <c r="W611" s="1" t="s">
        <v>1512</v>
      </c>
      <c r="X611" s="1" t="s">
        <v>93</v>
      </c>
      <c r="Y611" s="1" t="s">
        <v>80</v>
      </c>
      <c r="AB611" s="1" t="s">
        <v>94</v>
      </c>
      <c r="AC611" s="1" t="s">
        <v>95</v>
      </c>
      <c r="AD611" s="1" t="s">
        <v>88</v>
      </c>
      <c r="AH611" s="1" t="s">
        <v>95</v>
      </c>
      <c r="AI611" s="1" t="s">
        <v>80</v>
      </c>
      <c r="AU611" s="1" t="b">
        <v>1</v>
      </c>
      <c r="AV611" s="1" t="b">
        <v>0</v>
      </c>
      <c r="AX611" s="1" t="s">
        <v>4712</v>
      </c>
      <c r="AY611" s="1" t="s">
        <v>689</v>
      </c>
      <c r="BA611" s="3"/>
      <c r="BC611" s="1" t="s">
        <v>80</v>
      </c>
      <c r="BV611" s="1" t="b">
        <v>0</v>
      </c>
      <c r="BX611" s="1" t="s">
        <v>4713</v>
      </c>
    </row>
    <row r="612" spans="1:76" x14ac:dyDescent="0.25">
      <c r="A612" s="1" t="s">
        <v>3991</v>
      </c>
      <c r="B612" s="1" t="s">
        <v>3992</v>
      </c>
      <c r="C612" s="1" t="s">
        <v>3993</v>
      </c>
      <c r="D612" s="1" t="s">
        <v>682</v>
      </c>
      <c r="E612" s="1" t="s">
        <v>80</v>
      </c>
      <c r="F612" s="1" t="s">
        <v>1508</v>
      </c>
      <c r="G612" s="1" t="s">
        <v>82</v>
      </c>
      <c r="I612" s="1" t="s">
        <v>145</v>
      </c>
      <c r="J612" s="2">
        <v>1775</v>
      </c>
      <c r="K612" s="2">
        <v>1775</v>
      </c>
      <c r="L612" s="1" t="s">
        <v>128</v>
      </c>
      <c r="M612" s="1" t="s">
        <v>84</v>
      </c>
      <c r="N612" s="1" t="s">
        <v>3994</v>
      </c>
      <c r="O612" s="1" t="s">
        <v>86</v>
      </c>
      <c r="P612" s="1" t="s">
        <v>87</v>
      </c>
      <c r="Q612" s="1" t="s">
        <v>88</v>
      </c>
      <c r="R612" s="1" t="s">
        <v>3995</v>
      </c>
      <c r="S612" s="1" t="s">
        <v>80</v>
      </c>
      <c r="T612" s="1" t="s">
        <v>80</v>
      </c>
      <c r="U612" s="1" t="s">
        <v>90</v>
      </c>
      <c r="V612" s="1" t="s">
        <v>3996</v>
      </c>
      <c r="W612" s="1" t="s">
        <v>1512</v>
      </c>
      <c r="X612" s="1" t="s">
        <v>93</v>
      </c>
      <c r="Y612" s="1" t="s">
        <v>80</v>
      </c>
      <c r="AB612" s="1" t="s">
        <v>94</v>
      </c>
      <c r="AC612" s="1" t="s">
        <v>95</v>
      </c>
      <c r="AD612" s="1" t="s">
        <v>88</v>
      </c>
      <c r="AH612" s="1" t="s">
        <v>95</v>
      </c>
      <c r="AI612" s="1" t="s">
        <v>80</v>
      </c>
      <c r="AU612" s="1" t="b">
        <v>1</v>
      </c>
      <c r="AV612" s="1" t="b">
        <v>0</v>
      </c>
      <c r="AX612" s="1" t="s">
        <v>3997</v>
      </c>
      <c r="AY612" s="1" t="s">
        <v>689</v>
      </c>
      <c r="BA612" s="3"/>
      <c r="BC612" s="1" t="s">
        <v>80</v>
      </c>
      <c r="BV612" s="1" t="b">
        <v>0</v>
      </c>
      <c r="BX612" s="1" t="s">
        <v>3998</v>
      </c>
    </row>
    <row r="613" spans="1:76" x14ac:dyDescent="0.25">
      <c r="A613" s="1" t="s">
        <v>3999</v>
      </c>
      <c r="B613" s="1" t="s">
        <v>4000</v>
      </c>
      <c r="C613" s="1" t="s">
        <v>3993</v>
      </c>
      <c r="D613" s="1" t="s">
        <v>682</v>
      </c>
      <c r="E613" s="1" t="s">
        <v>80</v>
      </c>
      <c r="F613" s="1" t="s">
        <v>1508</v>
      </c>
      <c r="G613" s="1" t="s">
        <v>101</v>
      </c>
      <c r="I613" s="1" t="s">
        <v>145</v>
      </c>
      <c r="J613" s="2">
        <v>1775</v>
      </c>
      <c r="K613" s="2">
        <v>1775</v>
      </c>
      <c r="L613" s="1" t="s">
        <v>128</v>
      </c>
      <c r="M613" s="1" t="s">
        <v>84</v>
      </c>
      <c r="N613" s="1" t="s">
        <v>3994</v>
      </c>
      <c r="O613" s="1" t="s">
        <v>86</v>
      </c>
      <c r="P613" s="1" t="s">
        <v>87</v>
      </c>
      <c r="Q613" s="1" t="s">
        <v>88</v>
      </c>
      <c r="R613" s="1" t="s">
        <v>3995</v>
      </c>
      <c r="S613" s="1" t="s">
        <v>80</v>
      </c>
      <c r="T613" s="1" t="s">
        <v>80</v>
      </c>
      <c r="U613" s="1" t="s">
        <v>90</v>
      </c>
      <c r="V613" s="1" t="s">
        <v>3996</v>
      </c>
      <c r="W613" s="1" t="s">
        <v>1512</v>
      </c>
      <c r="X613" s="1" t="s">
        <v>93</v>
      </c>
      <c r="Y613" s="1" t="s">
        <v>80</v>
      </c>
      <c r="AB613" s="1" t="s">
        <v>94</v>
      </c>
      <c r="AC613" s="1" t="s">
        <v>95</v>
      </c>
      <c r="AD613" s="1" t="s">
        <v>88</v>
      </c>
      <c r="AH613" s="1" t="s">
        <v>95</v>
      </c>
      <c r="AI613" s="1" t="s">
        <v>80</v>
      </c>
      <c r="AU613" s="1" t="b">
        <v>1</v>
      </c>
      <c r="AV613" s="1" t="b">
        <v>0</v>
      </c>
      <c r="AX613" s="1" t="s">
        <v>4001</v>
      </c>
      <c r="AY613" s="1" t="s">
        <v>689</v>
      </c>
      <c r="BA613" s="3"/>
      <c r="BC613" s="1" t="s">
        <v>80</v>
      </c>
      <c r="BV613" s="1" t="b">
        <v>0</v>
      </c>
      <c r="BX613" s="1" t="s">
        <v>4002</v>
      </c>
    </row>
    <row r="614" spans="1:76" x14ac:dyDescent="0.25">
      <c r="A614" s="1" t="s">
        <v>8659</v>
      </c>
      <c r="B614" s="1" t="s">
        <v>8660</v>
      </c>
      <c r="C614" s="1" t="s">
        <v>8661</v>
      </c>
      <c r="D614" s="1" t="s">
        <v>682</v>
      </c>
      <c r="E614" s="1" t="s">
        <v>80</v>
      </c>
      <c r="F614" s="1" t="s">
        <v>8662</v>
      </c>
      <c r="G614" s="1" t="s">
        <v>82</v>
      </c>
      <c r="I614" s="1" t="s">
        <v>145</v>
      </c>
      <c r="J614" s="2">
        <v>1775</v>
      </c>
      <c r="K614" s="2">
        <v>1775</v>
      </c>
      <c r="L614" s="1" t="s">
        <v>128</v>
      </c>
      <c r="M614" s="1" t="s">
        <v>84</v>
      </c>
      <c r="N614" s="1" t="s">
        <v>8663</v>
      </c>
      <c r="O614" s="1" t="s">
        <v>86</v>
      </c>
      <c r="P614" s="1" t="s">
        <v>87</v>
      </c>
      <c r="Q614" s="1" t="s">
        <v>88</v>
      </c>
      <c r="R614" s="1" t="s">
        <v>8664</v>
      </c>
      <c r="S614" s="1" t="s">
        <v>80</v>
      </c>
      <c r="T614" s="1" t="s">
        <v>80</v>
      </c>
      <c r="U614" s="1" t="s">
        <v>90</v>
      </c>
      <c r="V614" s="1" t="s">
        <v>8665</v>
      </c>
      <c r="W614" s="1" t="s">
        <v>8666</v>
      </c>
      <c r="X614" s="1" t="s">
        <v>93</v>
      </c>
      <c r="Y614" s="1" t="s">
        <v>80</v>
      </c>
      <c r="AB614" s="1" t="s">
        <v>94</v>
      </c>
      <c r="AC614" s="1" t="s">
        <v>95</v>
      </c>
      <c r="AD614" s="1" t="s">
        <v>88</v>
      </c>
      <c r="AH614" s="1" t="s">
        <v>95</v>
      </c>
      <c r="AI614" s="1" t="s">
        <v>80</v>
      </c>
      <c r="AU614" s="1" t="b">
        <v>1</v>
      </c>
      <c r="AV614" s="1" t="b">
        <v>0</v>
      </c>
      <c r="AX614" s="1" t="s">
        <v>8667</v>
      </c>
      <c r="AY614" s="1" t="s">
        <v>689</v>
      </c>
      <c r="BA614" s="3"/>
      <c r="BC614" s="1" t="s">
        <v>80</v>
      </c>
      <c r="BV614" s="1" t="b">
        <v>0</v>
      </c>
      <c r="BX614" s="1" t="s">
        <v>8668</v>
      </c>
    </row>
    <row r="615" spans="1:76" x14ac:dyDescent="0.25">
      <c r="A615" s="1" t="s">
        <v>8669</v>
      </c>
      <c r="B615" s="1" t="s">
        <v>8670</v>
      </c>
      <c r="C615" s="1" t="s">
        <v>8661</v>
      </c>
      <c r="D615" s="1" t="s">
        <v>682</v>
      </c>
      <c r="E615" s="1" t="s">
        <v>80</v>
      </c>
      <c r="F615" s="1" t="s">
        <v>8662</v>
      </c>
      <c r="G615" s="1" t="s">
        <v>101</v>
      </c>
      <c r="I615" s="1" t="s">
        <v>145</v>
      </c>
      <c r="J615" s="2">
        <v>1775</v>
      </c>
      <c r="K615" s="2">
        <v>1775</v>
      </c>
      <c r="L615" s="1" t="s">
        <v>128</v>
      </c>
      <c r="M615" s="1" t="s">
        <v>84</v>
      </c>
      <c r="N615" s="1" t="s">
        <v>8663</v>
      </c>
      <c r="O615" s="1" t="s">
        <v>86</v>
      </c>
      <c r="P615" s="1" t="s">
        <v>87</v>
      </c>
      <c r="Q615" s="1" t="s">
        <v>88</v>
      </c>
      <c r="R615" s="1" t="s">
        <v>8664</v>
      </c>
      <c r="S615" s="1" t="s">
        <v>80</v>
      </c>
      <c r="T615" s="1" t="s">
        <v>80</v>
      </c>
      <c r="U615" s="1" t="s">
        <v>90</v>
      </c>
      <c r="V615" s="1" t="s">
        <v>8665</v>
      </c>
      <c r="W615" s="1" t="s">
        <v>8666</v>
      </c>
      <c r="X615" s="1" t="s">
        <v>93</v>
      </c>
      <c r="Y615" s="1" t="s">
        <v>80</v>
      </c>
      <c r="AB615" s="1" t="s">
        <v>94</v>
      </c>
      <c r="AC615" s="1" t="s">
        <v>95</v>
      </c>
      <c r="AD615" s="1" t="s">
        <v>88</v>
      </c>
      <c r="AH615" s="1" t="s">
        <v>95</v>
      </c>
      <c r="AI615" s="1" t="s">
        <v>80</v>
      </c>
      <c r="AU615" s="1" t="b">
        <v>1</v>
      </c>
      <c r="AV615" s="1" t="b">
        <v>0</v>
      </c>
      <c r="AX615" s="1" t="s">
        <v>8671</v>
      </c>
      <c r="AY615" s="1" t="s">
        <v>689</v>
      </c>
      <c r="BA615" s="3"/>
      <c r="BC615" s="1" t="s">
        <v>80</v>
      </c>
      <c r="BV615" s="1" t="b">
        <v>0</v>
      </c>
      <c r="BX615" s="1" t="s">
        <v>8672</v>
      </c>
    </row>
    <row r="616" spans="1:76" x14ac:dyDescent="0.25">
      <c r="A616" s="1" t="s">
        <v>2327</v>
      </c>
      <c r="B616" s="1" t="s">
        <v>2328</v>
      </c>
      <c r="C616" s="1" t="s">
        <v>2329</v>
      </c>
      <c r="D616" s="1" t="s">
        <v>2330</v>
      </c>
      <c r="E616" s="1" t="s">
        <v>80</v>
      </c>
      <c r="F616" s="1" t="s">
        <v>2331</v>
      </c>
      <c r="G616" s="1" t="s">
        <v>82</v>
      </c>
      <c r="I616" s="1" t="s">
        <v>2332</v>
      </c>
      <c r="J616" s="2">
        <v>1806</v>
      </c>
      <c r="K616" s="2">
        <v>1806</v>
      </c>
      <c r="L616" s="1" t="s">
        <v>80</v>
      </c>
      <c r="M616" s="1" t="s">
        <v>84</v>
      </c>
      <c r="N616" s="1" t="s">
        <v>2333</v>
      </c>
      <c r="O616" s="1" t="s">
        <v>86</v>
      </c>
      <c r="P616" s="1" t="s">
        <v>87</v>
      </c>
      <c r="Q616" s="1" t="s">
        <v>88</v>
      </c>
      <c r="R616" s="1" t="s">
        <v>2334</v>
      </c>
      <c r="S616" s="1" t="s">
        <v>80</v>
      </c>
      <c r="T616" s="1" t="s">
        <v>80</v>
      </c>
      <c r="U616" s="1" t="s">
        <v>90</v>
      </c>
      <c r="V616" s="1" t="s">
        <v>2335</v>
      </c>
      <c r="W616" s="1" t="s">
        <v>218</v>
      </c>
      <c r="X616" s="1" t="s">
        <v>93</v>
      </c>
      <c r="Y616" s="1" t="s">
        <v>80</v>
      </c>
      <c r="AB616" s="1" t="s">
        <v>94</v>
      </c>
      <c r="AC616" s="1" t="s">
        <v>95</v>
      </c>
      <c r="AD616" s="1" t="s">
        <v>88</v>
      </c>
      <c r="AH616" s="1" t="s">
        <v>95</v>
      </c>
      <c r="AI616" s="1" t="s">
        <v>80</v>
      </c>
      <c r="AU616" s="1" t="b">
        <v>1</v>
      </c>
      <c r="AV616" s="1" t="b">
        <v>0</v>
      </c>
      <c r="AX616" s="1" t="s">
        <v>2336</v>
      </c>
      <c r="AY616" s="1" t="s">
        <v>97</v>
      </c>
      <c r="BA616" s="3"/>
      <c r="BC616" s="1" t="s">
        <v>80</v>
      </c>
      <c r="BV616" s="1" t="b">
        <v>0</v>
      </c>
      <c r="BX616" s="1" t="s">
        <v>2337</v>
      </c>
    </row>
    <row r="617" spans="1:76" x14ac:dyDescent="0.25">
      <c r="A617" s="1" t="s">
        <v>2338</v>
      </c>
      <c r="B617" s="1" t="s">
        <v>2339</v>
      </c>
      <c r="C617" s="1" t="s">
        <v>2329</v>
      </c>
      <c r="D617" s="1" t="s">
        <v>2330</v>
      </c>
      <c r="E617" s="1" t="s">
        <v>80</v>
      </c>
      <c r="F617" s="1" t="s">
        <v>2331</v>
      </c>
      <c r="G617" s="1" t="s">
        <v>101</v>
      </c>
      <c r="I617" s="1" t="s">
        <v>2332</v>
      </c>
      <c r="J617" s="2">
        <v>1806</v>
      </c>
      <c r="K617" s="2">
        <v>1806</v>
      </c>
      <c r="L617" s="1" t="s">
        <v>80</v>
      </c>
      <c r="M617" s="1" t="s">
        <v>84</v>
      </c>
      <c r="N617" s="1" t="s">
        <v>2333</v>
      </c>
      <c r="O617" s="1" t="s">
        <v>86</v>
      </c>
      <c r="P617" s="1" t="s">
        <v>87</v>
      </c>
      <c r="Q617" s="1" t="s">
        <v>88</v>
      </c>
      <c r="R617" s="1" t="s">
        <v>2334</v>
      </c>
      <c r="S617" s="1" t="s">
        <v>80</v>
      </c>
      <c r="T617" s="1" t="s">
        <v>80</v>
      </c>
      <c r="U617" s="1" t="s">
        <v>90</v>
      </c>
      <c r="V617" s="1" t="s">
        <v>2335</v>
      </c>
      <c r="W617" s="1" t="s">
        <v>218</v>
      </c>
      <c r="X617" s="1" t="s">
        <v>93</v>
      </c>
      <c r="Y617" s="1" t="s">
        <v>80</v>
      </c>
      <c r="AB617" s="1" t="s">
        <v>94</v>
      </c>
      <c r="AC617" s="1" t="s">
        <v>95</v>
      </c>
      <c r="AD617" s="1" t="s">
        <v>88</v>
      </c>
      <c r="AH617" s="1" t="s">
        <v>95</v>
      </c>
      <c r="AI617" s="1" t="s">
        <v>80</v>
      </c>
      <c r="AU617" s="1" t="b">
        <v>1</v>
      </c>
      <c r="AV617" s="1" t="b">
        <v>0</v>
      </c>
      <c r="AX617" s="1" t="s">
        <v>2340</v>
      </c>
      <c r="AY617" s="1" t="s">
        <v>97</v>
      </c>
      <c r="BA617" s="3"/>
      <c r="BC617" s="1" t="s">
        <v>80</v>
      </c>
      <c r="BV617" s="1" t="b">
        <v>0</v>
      </c>
      <c r="BX617" s="1" t="s">
        <v>2341</v>
      </c>
    </row>
    <row r="618" spans="1:76" x14ac:dyDescent="0.25">
      <c r="A618" s="1" t="s">
        <v>546</v>
      </c>
      <c r="B618" s="1" t="s">
        <v>547</v>
      </c>
      <c r="C618" s="1" t="s">
        <v>548</v>
      </c>
      <c r="D618" s="1" t="s">
        <v>549</v>
      </c>
      <c r="E618" s="1" t="s">
        <v>80</v>
      </c>
      <c r="F618" s="1" t="s">
        <v>550</v>
      </c>
      <c r="G618" s="1" t="s">
        <v>82</v>
      </c>
      <c r="I618" s="1" t="s">
        <v>551</v>
      </c>
      <c r="J618" s="2">
        <v>1807</v>
      </c>
      <c r="K618" s="2">
        <v>1807</v>
      </c>
      <c r="L618" s="1" t="s">
        <v>80</v>
      </c>
      <c r="M618" s="1" t="s">
        <v>84</v>
      </c>
      <c r="N618" s="1" t="s">
        <v>552</v>
      </c>
      <c r="O618" s="1" t="s">
        <v>86</v>
      </c>
      <c r="P618" s="1" t="s">
        <v>87</v>
      </c>
      <c r="Q618" s="1" t="s">
        <v>88</v>
      </c>
      <c r="R618" s="1" t="s">
        <v>553</v>
      </c>
      <c r="S618" s="1" t="s">
        <v>80</v>
      </c>
      <c r="T618" s="1" t="s">
        <v>80</v>
      </c>
      <c r="U618" s="1" t="s">
        <v>90</v>
      </c>
      <c r="V618" s="1" t="s">
        <v>554</v>
      </c>
      <c r="W618" s="1" t="s">
        <v>218</v>
      </c>
      <c r="X618" s="1" t="s">
        <v>93</v>
      </c>
      <c r="Y618" s="1" t="s">
        <v>80</v>
      </c>
      <c r="AB618" s="1" t="s">
        <v>94</v>
      </c>
      <c r="AC618" s="1" t="s">
        <v>95</v>
      </c>
      <c r="AD618" s="1" t="s">
        <v>88</v>
      </c>
      <c r="AH618" s="1" t="s">
        <v>95</v>
      </c>
      <c r="AI618" s="1" t="s">
        <v>80</v>
      </c>
      <c r="AU618" s="1" t="b">
        <v>1</v>
      </c>
      <c r="AV618" s="1" t="b">
        <v>0</v>
      </c>
      <c r="AX618" s="1" t="s">
        <v>555</v>
      </c>
      <c r="AY618" s="1" t="s">
        <v>97</v>
      </c>
      <c r="BA618" s="3"/>
      <c r="BC618" s="1" t="s">
        <v>80</v>
      </c>
      <c r="BV618" s="1" t="b">
        <v>0</v>
      </c>
      <c r="BX618" s="1" t="s">
        <v>556</v>
      </c>
    </row>
    <row r="619" spans="1:76" x14ac:dyDescent="0.25">
      <c r="A619" s="1" t="s">
        <v>557</v>
      </c>
      <c r="B619" s="1" t="s">
        <v>558</v>
      </c>
      <c r="C619" s="1" t="s">
        <v>548</v>
      </c>
      <c r="D619" s="1" t="s">
        <v>549</v>
      </c>
      <c r="E619" s="1" t="s">
        <v>80</v>
      </c>
      <c r="F619" s="1" t="s">
        <v>550</v>
      </c>
      <c r="G619" s="1" t="s">
        <v>101</v>
      </c>
      <c r="I619" s="1" t="s">
        <v>551</v>
      </c>
      <c r="J619" s="2">
        <v>1807</v>
      </c>
      <c r="K619" s="2">
        <v>1807</v>
      </c>
      <c r="L619" s="1" t="s">
        <v>80</v>
      </c>
      <c r="M619" s="1" t="s">
        <v>84</v>
      </c>
      <c r="N619" s="1" t="s">
        <v>552</v>
      </c>
      <c r="O619" s="1" t="s">
        <v>86</v>
      </c>
      <c r="P619" s="1" t="s">
        <v>87</v>
      </c>
      <c r="Q619" s="1" t="s">
        <v>88</v>
      </c>
      <c r="R619" s="1" t="s">
        <v>553</v>
      </c>
      <c r="S619" s="1" t="s">
        <v>80</v>
      </c>
      <c r="T619" s="1" t="s">
        <v>80</v>
      </c>
      <c r="U619" s="1" t="s">
        <v>90</v>
      </c>
      <c r="V619" s="1" t="s">
        <v>554</v>
      </c>
      <c r="W619" s="1" t="s">
        <v>218</v>
      </c>
      <c r="X619" s="1" t="s">
        <v>93</v>
      </c>
      <c r="Y619" s="1" t="s">
        <v>80</v>
      </c>
      <c r="AB619" s="1" t="s">
        <v>94</v>
      </c>
      <c r="AC619" s="1" t="s">
        <v>95</v>
      </c>
      <c r="AD619" s="1" t="s">
        <v>88</v>
      </c>
      <c r="AH619" s="1" t="s">
        <v>95</v>
      </c>
      <c r="AI619" s="1" t="s">
        <v>80</v>
      </c>
      <c r="AU619" s="1" t="b">
        <v>1</v>
      </c>
      <c r="AV619" s="1" t="b">
        <v>0</v>
      </c>
      <c r="AX619" s="1" t="s">
        <v>559</v>
      </c>
      <c r="AY619" s="1" t="s">
        <v>97</v>
      </c>
      <c r="BA619" s="3"/>
      <c r="BC619" s="1" t="s">
        <v>80</v>
      </c>
      <c r="BV619" s="1" t="b">
        <v>0</v>
      </c>
      <c r="BX619" s="1" t="s">
        <v>560</v>
      </c>
    </row>
    <row r="620" spans="1:76" x14ac:dyDescent="0.25">
      <c r="A620" s="1" t="s">
        <v>3720</v>
      </c>
      <c r="B620" s="1" t="s">
        <v>3721</v>
      </c>
      <c r="C620" s="1" t="s">
        <v>3722</v>
      </c>
      <c r="D620" s="1" t="s">
        <v>3723</v>
      </c>
      <c r="E620" s="1" t="s">
        <v>80</v>
      </c>
      <c r="F620" s="1" t="s">
        <v>3724</v>
      </c>
      <c r="G620" s="1" t="s">
        <v>82</v>
      </c>
      <c r="I620" s="1" t="s">
        <v>551</v>
      </c>
      <c r="J620" s="2">
        <v>1807</v>
      </c>
      <c r="K620" s="2">
        <v>1807</v>
      </c>
      <c r="L620" s="1" t="s">
        <v>80</v>
      </c>
      <c r="M620" s="1" t="s">
        <v>84</v>
      </c>
      <c r="N620" s="1" t="s">
        <v>717</v>
      </c>
      <c r="O620" s="1" t="s">
        <v>86</v>
      </c>
      <c r="P620" s="1" t="s">
        <v>87</v>
      </c>
      <c r="Q620" s="1" t="s">
        <v>88</v>
      </c>
      <c r="R620" s="1" t="s">
        <v>3725</v>
      </c>
      <c r="S620" s="1" t="s">
        <v>80</v>
      </c>
      <c r="T620" s="1" t="s">
        <v>80</v>
      </c>
      <c r="U620" s="1" t="s">
        <v>90</v>
      </c>
      <c r="V620" s="1" t="s">
        <v>3726</v>
      </c>
      <c r="W620" s="1" t="s">
        <v>218</v>
      </c>
      <c r="X620" s="1" t="s">
        <v>93</v>
      </c>
      <c r="Y620" s="1" t="s">
        <v>80</v>
      </c>
      <c r="AB620" s="1" t="s">
        <v>94</v>
      </c>
      <c r="AC620" s="1" t="s">
        <v>95</v>
      </c>
      <c r="AD620" s="1" t="s">
        <v>88</v>
      </c>
      <c r="AH620" s="1" t="s">
        <v>95</v>
      </c>
      <c r="AI620" s="1" t="s">
        <v>80</v>
      </c>
      <c r="AU620" s="1" t="b">
        <v>1</v>
      </c>
      <c r="AV620" s="1" t="b">
        <v>0</v>
      </c>
      <c r="AX620" s="1" t="s">
        <v>3727</v>
      </c>
      <c r="AY620" s="1" t="s">
        <v>97</v>
      </c>
      <c r="BA620" s="3"/>
      <c r="BC620" s="1" t="s">
        <v>80</v>
      </c>
      <c r="BV620" s="1" t="b">
        <v>0</v>
      </c>
      <c r="BX620" s="1" t="s">
        <v>3728</v>
      </c>
    </row>
    <row r="621" spans="1:76" x14ac:dyDescent="0.25">
      <c r="A621" s="1" t="s">
        <v>3729</v>
      </c>
      <c r="B621" s="1" t="s">
        <v>3730</v>
      </c>
      <c r="C621" s="1" t="s">
        <v>3722</v>
      </c>
      <c r="D621" s="1" t="s">
        <v>3723</v>
      </c>
      <c r="E621" s="1" t="s">
        <v>80</v>
      </c>
      <c r="F621" s="1" t="s">
        <v>3724</v>
      </c>
      <c r="G621" s="1" t="s">
        <v>101</v>
      </c>
      <c r="I621" s="1" t="s">
        <v>551</v>
      </c>
      <c r="J621" s="2">
        <v>1807</v>
      </c>
      <c r="K621" s="2">
        <v>1807</v>
      </c>
      <c r="L621" s="1" t="s">
        <v>80</v>
      </c>
      <c r="M621" s="1" t="s">
        <v>84</v>
      </c>
      <c r="N621" s="1" t="s">
        <v>717</v>
      </c>
      <c r="O621" s="1" t="s">
        <v>86</v>
      </c>
      <c r="P621" s="1" t="s">
        <v>87</v>
      </c>
      <c r="Q621" s="1" t="s">
        <v>88</v>
      </c>
      <c r="R621" s="1" t="s">
        <v>3725</v>
      </c>
      <c r="S621" s="1" t="s">
        <v>80</v>
      </c>
      <c r="T621" s="1" t="s">
        <v>80</v>
      </c>
      <c r="U621" s="1" t="s">
        <v>90</v>
      </c>
      <c r="V621" s="1" t="s">
        <v>3726</v>
      </c>
      <c r="W621" s="1" t="s">
        <v>218</v>
      </c>
      <c r="X621" s="1" t="s">
        <v>93</v>
      </c>
      <c r="Y621" s="1" t="s">
        <v>80</v>
      </c>
      <c r="AB621" s="1" t="s">
        <v>94</v>
      </c>
      <c r="AC621" s="1" t="s">
        <v>95</v>
      </c>
      <c r="AD621" s="1" t="s">
        <v>88</v>
      </c>
      <c r="AH621" s="1" t="s">
        <v>95</v>
      </c>
      <c r="AI621" s="1" t="s">
        <v>80</v>
      </c>
      <c r="AU621" s="1" t="b">
        <v>1</v>
      </c>
      <c r="AV621" s="1" t="b">
        <v>0</v>
      </c>
      <c r="AX621" s="1" t="s">
        <v>3731</v>
      </c>
      <c r="AY621" s="1" t="s">
        <v>97</v>
      </c>
      <c r="BA621" s="3"/>
      <c r="BC621" s="1" t="s">
        <v>80</v>
      </c>
      <c r="BV621" s="1" t="b">
        <v>0</v>
      </c>
      <c r="BX621" s="1" t="s">
        <v>3732</v>
      </c>
    </row>
    <row r="622" spans="1:76" x14ac:dyDescent="0.25">
      <c r="A622" s="1" t="s">
        <v>1686</v>
      </c>
      <c r="B622" s="1" t="s">
        <v>1687</v>
      </c>
      <c r="C622" s="1" t="s">
        <v>1688</v>
      </c>
      <c r="D622" s="1" t="s">
        <v>714</v>
      </c>
      <c r="E622" s="1" t="s">
        <v>80</v>
      </c>
      <c r="F622" s="1" t="s">
        <v>1689</v>
      </c>
      <c r="G622" s="1" t="s">
        <v>82</v>
      </c>
      <c r="I622" s="1" t="s">
        <v>716</v>
      </c>
      <c r="J622" s="2">
        <v>1808</v>
      </c>
      <c r="K622" s="2">
        <v>1808</v>
      </c>
      <c r="L622" s="1" t="s">
        <v>80</v>
      </c>
      <c r="M622" s="1" t="s">
        <v>84</v>
      </c>
      <c r="N622" s="1" t="s">
        <v>1690</v>
      </c>
      <c r="O622" s="1" t="s">
        <v>86</v>
      </c>
      <c r="P622" s="1" t="s">
        <v>87</v>
      </c>
      <c r="Q622" s="1" t="s">
        <v>88</v>
      </c>
      <c r="R622" s="1" t="s">
        <v>1691</v>
      </c>
      <c r="S622" s="1" t="s">
        <v>80</v>
      </c>
      <c r="T622" s="1" t="s">
        <v>80</v>
      </c>
      <c r="U622" s="1" t="s">
        <v>90</v>
      </c>
      <c r="V622" s="1" t="s">
        <v>1692</v>
      </c>
      <c r="W622" s="1" t="s">
        <v>1693</v>
      </c>
      <c r="X622" s="1" t="s">
        <v>93</v>
      </c>
      <c r="Y622" s="1" t="s">
        <v>80</v>
      </c>
      <c r="AB622" s="1" t="s">
        <v>94</v>
      </c>
      <c r="AC622" s="1" t="s">
        <v>95</v>
      </c>
      <c r="AD622" s="1" t="s">
        <v>88</v>
      </c>
      <c r="AH622" s="1" t="s">
        <v>95</v>
      </c>
      <c r="AI622" s="1" t="s">
        <v>80</v>
      </c>
      <c r="AU622" s="1" t="b">
        <v>1</v>
      </c>
      <c r="AV622" s="1" t="b">
        <v>0</v>
      </c>
      <c r="AX622" s="1" t="s">
        <v>1694</v>
      </c>
      <c r="AY622" s="1" t="s">
        <v>97</v>
      </c>
      <c r="BA622" s="3"/>
      <c r="BC622" s="1" t="s">
        <v>80</v>
      </c>
      <c r="BV622" s="1" t="b">
        <v>0</v>
      </c>
      <c r="BX622" s="1" t="s">
        <v>1695</v>
      </c>
    </row>
    <row r="623" spans="1:76" x14ac:dyDescent="0.25">
      <c r="A623" s="1" t="s">
        <v>1696</v>
      </c>
      <c r="B623" s="1" t="s">
        <v>1697</v>
      </c>
      <c r="C623" s="1" t="s">
        <v>1688</v>
      </c>
      <c r="D623" s="1" t="s">
        <v>714</v>
      </c>
      <c r="E623" s="1" t="s">
        <v>80</v>
      </c>
      <c r="F623" s="1" t="s">
        <v>1689</v>
      </c>
      <c r="G623" s="1" t="s">
        <v>101</v>
      </c>
      <c r="I623" s="1" t="s">
        <v>716</v>
      </c>
      <c r="J623" s="2">
        <v>1808</v>
      </c>
      <c r="K623" s="2">
        <v>1808</v>
      </c>
      <c r="L623" s="1" t="s">
        <v>80</v>
      </c>
      <c r="M623" s="1" t="s">
        <v>84</v>
      </c>
      <c r="N623" s="1" t="s">
        <v>1690</v>
      </c>
      <c r="O623" s="1" t="s">
        <v>86</v>
      </c>
      <c r="P623" s="1" t="s">
        <v>87</v>
      </c>
      <c r="Q623" s="1" t="s">
        <v>88</v>
      </c>
      <c r="R623" s="1" t="s">
        <v>1691</v>
      </c>
      <c r="S623" s="1" t="s">
        <v>80</v>
      </c>
      <c r="T623" s="1" t="s">
        <v>80</v>
      </c>
      <c r="U623" s="1" t="s">
        <v>90</v>
      </c>
      <c r="V623" s="1" t="s">
        <v>1692</v>
      </c>
      <c r="W623" s="1" t="s">
        <v>1693</v>
      </c>
      <c r="X623" s="1" t="s">
        <v>93</v>
      </c>
      <c r="Y623" s="1" t="s">
        <v>80</v>
      </c>
      <c r="AB623" s="1" t="s">
        <v>94</v>
      </c>
      <c r="AC623" s="1" t="s">
        <v>95</v>
      </c>
      <c r="AD623" s="1" t="s">
        <v>88</v>
      </c>
      <c r="AH623" s="1" t="s">
        <v>95</v>
      </c>
      <c r="AI623" s="1" t="s">
        <v>80</v>
      </c>
      <c r="AU623" s="1" t="b">
        <v>1</v>
      </c>
      <c r="AV623" s="1" t="b">
        <v>0</v>
      </c>
      <c r="AX623" s="1" t="s">
        <v>1698</v>
      </c>
      <c r="AY623" s="1" t="s">
        <v>97</v>
      </c>
      <c r="BA623" s="3"/>
      <c r="BC623" s="1" t="s">
        <v>80</v>
      </c>
      <c r="BV623" s="1" t="b">
        <v>0</v>
      </c>
      <c r="BX623" s="1" t="s">
        <v>1699</v>
      </c>
    </row>
    <row r="624" spans="1:76" x14ac:dyDescent="0.25">
      <c r="A624" s="1" t="s">
        <v>5775</v>
      </c>
      <c r="B624" s="1" t="s">
        <v>5776</v>
      </c>
      <c r="C624" s="1" t="s">
        <v>5768</v>
      </c>
      <c r="D624" s="1" t="s">
        <v>714</v>
      </c>
      <c r="E624" s="1" t="s">
        <v>80</v>
      </c>
      <c r="F624" s="1" t="s">
        <v>2829</v>
      </c>
      <c r="G624" s="1" t="s">
        <v>82</v>
      </c>
      <c r="I624" s="1" t="s">
        <v>716</v>
      </c>
      <c r="J624" s="2">
        <v>1808</v>
      </c>
      <c r="K624" s="2">
        <v>1808</v>
      </c>
      <c r="L624" s="1" t="s">
        <v>80</v>
      </c>
      <c r="M624" s="1" t="s">
        <v>84</v>
      </c>
      <c r="N624" s="1" t="s">
        <v>5769</v>
      </c>
      <c r="O624" s="1" t="s">
        <v>86</v>
      </c>
      <c r="P624" s="1" t="s">
        <v>87</v>
      </c>
      <c r="Q624" s="1" t="s">
        <v>88</v>
      </c>
      <c r="R624" s="1" t="s">
        <v>5770</v>
      </c>
      <c r="S624" s="1" t="s">
        <v>80</v>
      </c>
      <c r="T624" s="1" t="s">
        <v>80</v>
      </c>
      <c r="U624" s="1" t="s">
        <v>90</v>
      </c>
      <c r="V624" s="1" t="s">
        <v>5771</v>
      </c>
      <c r="W624" s="1" t="s">
        <v>5772</v>
      </c>
      <c r="X624" s="1" t="s">
        <v>93</v>
      </c>
      <c r="Y624" s="1" t="s">
        <v>80</v>
      </c>
      <c r="AB624" s="1" t="s">
        <v>94</v>
      </c>
      <c r="AC624" s="1" t="s">
        <v>95</v>
      </c>
      <c r="AD624" s="1" t="s">
        <v>88</v>
      </c>
      <c r="AH624" s="1" t="s">
        <v>95</v>
      </c>
      <c r="AI624" s="1" t="s">
        <v>80</v>
      </c>
      <c r="AU624" s="1" t="b">
        <v>1</v>
      </c>
      <c r="AV624" s="1" t="b">
        <v>0</v>
      </c>
      <c r="AX624" s="1" t="s">
        <v>5777</v>
      </c>
      <c r="AY624" s="1" t="s">
        <v>97</v>
      </c>
      <c r="BA624" s="3"/>
      <c r="BC624" s="1" t="s">
        <v>80</v>
      </c>
      <c r="BV624" s="1" t="b">
        <v>0</v>
      </c>
      <c r="BX624" s="1" t="s">
        <v>5778</v>
      </c>
    </row>
    <row r="625" spans="1:76" x14ac:dyDescent="0.25">
      <c r="A625" s="1" t="s">
        <v>5766</v>
      </c>
      <c r="B625" s="1" t="s">
        <v>5767</v>
      </c>
      <c r="C625" s="1" t="s">
        <v>5768</v>
      </c>
      <c r="D625" s="1" t="s">
        <v>714</v>
      </c>
      <c r="E625" s="1" t="s">
        <v>80</v>
      </c>
      <c r="F625" s="1" t="s">
        <v>2829</v>
      </c>
      <c r="G625" s="1" t="s">
        <v>101</v>
      </c>
      <c r="I625" s="1" t="s">
        <v>716</v>
      </c>
      <c r="J625" s="2">
        <v>1808</v>
      </c>
      <c r="K625" s="2">
        <v>1808</v>
      </c>
      <c r="L625" s="1" t="s">
        <v>80</v>
      </c>
      <c r="M625" s="1" t="s">
        <v>84</v>
      </c>
      <c r="N625" s="1" t="s">
        <v>5769</v>
      </c>
      <c r="O625" s="1" t="s">
        <v>86</v>
      </c>
      <c r="P625" s="1" t="s">
        <v>87</v>
      </c>
      <c r="Q625" s="1" t="s">
        <v>88</v>
      </c>
      <c r="R625" s="1" t="s">
        <v>5770</v>
      </c>
      <c r="S625" s="1" t="s">
        <v>80</v>
      </c>
      <c r="T625" s="1" t="s">
        <v>80</v>
      </c>
      <c r="U625" s="1" t="s">
        <v>90</v>
      </c>
      <c r="V625" s="1" t="s">
        <v>5771</v>
      </c>
      <c r="W625" s="1" t="s">
        <v>5772</v>
      </c>
      <c r="X625" s="1" t="s">
        <v>93</v>
      </c>
      <c r="Y625" s="1" t="s">
        <v>80</v>
      </c>
      <c r="AB625" s="1" t="s">
        <v>94</v>
      </c>
      <c r="AC625" s="1" t="s">
        <v>95</v>
      </c>
      <c r="AD625" s="1" t="s">
        <v>88</v>
      </c>
      <c r="AH625" s="1" t="s">
        <v>95</v>
      </c>
      <c r="AI625" s="1" t="s">
        <v>80</v>
      </c>
      <c r="AU625" s="1" t="b">
        <v>1</v>
      </c>
      <c r="AV625" s="1" t="b">
        <v>0</v>
      </c>
      <c r="AX625" s="1" t="s">
        <v>5773</v>
      </c>
      <c r="AY625" s="1" t="s">
        <v>97</v>
      </c>
      <c r="BA625" s="3"/>
      <c r="BC625" s="1" t="s">
        <v>80</v>
      </c>
      <c r="BV625" s="1" t="b">
        <v>0</v>
      </c>
      <c r="BX625" s="1" t="s">
        <v>5774</v>
      </c>
    </row>
    <row r="626" spans="1:76" x14ac:dyDescent="0.25">
      <c r="A626" s="1" t="s">
        <v>5563</v>
      </c>
      <c r="B626" s="1" t="s">
        <v>5564</v>
      </c>
      <c r="C626" s="1" t="s">
        <v>5565</v>
      </c>
      <c r="D626" s="1" t="s">
        <v>714</v>
      </c>
      <c r="E626" s="1" t="s">
        <v>80</v>
      </c>
      <c r="F626" s="1" t="s">
        <v>2829</v>
      </c>
      <c r="G626" s="1" t="s">
        <v>82</v>
      </c>
      <c r="I626" s="1" t="s">
        <v>716</v>
      </c>
      <c r="J626" s="2">
        <v>1808</v>
      </c>
      <c r="K626" s="2">
        <v>1808</v>
      </c>
      <c r="L626" s="1" t="s">
        <v>80</v>
      </c>
      <c r="M626" s="1" t="s">
        <v>84</v>
      </c>
      <c r="N626" s="1" t="s">
        <v>5566</v>
      </c>
      <c r="O626" s="1" t="s">
        <v>86</v>
      </c>
      <c r="P626" s="1" t="s">
        <v>87</v>
      </c>
      <c r="Q626" s="1" t="s">
        <v>88</v>
      </c>
      <c r="R626" s="1" t="s">
        <v>5567</v>
      </c>
      <c r="S626" s="1" t="s">
        <v>80</v>
      </c>
      <c r="T626" s="1" t="s">
        <v>80</v>
      </c>
      <c r="U626" s="1" t="s">
        <v>90</v>
      </c>
      <c r="V626" s="1" t="s">
        <v>5568</v>
      </c>
      <c r="W626" s="1" t="s">
        <v>1693</v>
      </c>
      <c r="X626" s="1" t="s">
        <v>93</v>
      </c>
      <c r="Y626" s="1" t="s">
        <v>80</v>
      </c>
      <c r="AB626" s="1" t="s">
        <v>94</v>
      </c>
      <c r="AC626" s="1" t="s">
        <v>95</v>
      </c>
      <c r="AD626" s="1" t="s">
        <v>88</v>
      </c>
      <c r="AH626" s="1" t="s">
        <v>95</v>
      </c>
      <c r="AI626" s="1" t="s">
        <v>80</v>
      </c>
      <c r="AU626" s="1" t="b">
        <v>1</v>
      </c>
      <c r="AV626" s="1" t="b">
        <v>0</v>
      </c>
      <c r="AX626" s="1" t="s">
        <v>5569</v>
      </c>
      <c r="AY626" s="1" t="s">
        <v>97</v>
      </c>
      <c r="BA626" s="3"/>
      <c r="BC626" s="1" t="s">
        <v>80</v>
      </c>
      <c r="BV626" s="1" t="b">
        <v>0</v>
      </c>
      <c r="BX626" s="1" t="s">
        <v>5570</v>
      </c>
    </row>
    <row r="627" spans="1:76" x14ac:dyDescent="0.25">
      <c r="A627" s="1" t="s">
        <v>5571</v>
      </c>
      <c r="B627" s="1" t="s">
        <v>5572</v>
      </c>
      <c r="C627" s="1" t="s">
        <v>5565</v>
      </c>
      <c r="D627" s="1" t="s">
        <v>714</v>
      </c>
      <c r="E627" s="1" t="s">
        <v>80</v>
      </c>
      <c r="F627" s="1" t="s">
        <v>2829</v>
      </c>
      <c r="G627" s="1" t="s">
        <v>101</v>
      </c>
      <c r="I627" s="1" t="s">
        <v>716</v>
      </c>
      <c r="J627" s="2">
        <v>1808</v>
      </c>
      <c r="K627" s="2">
        <v>1808</v>
      </c>
      <c r="L627" s="1" t="s">
        <v>80</v>
      </c>
      <c r="M627" s="1" t="s">
        <v>84</v>
      </c>
      <c r="N627" s="1" t="s">
        <v>5566</v>
      </c>
      <c r="O627" s="1" t="s">
        <v>86</v>
      </c>
      <c r="P627" s="1" t="s">
        <v>87</v>
      </c>
      <c r="Q627" s="1" t="s">
        <v>88</v>
      </c>
      <c r="R627" s="1" t="s">
        <v>5567</v>
      </c>
      <c r="S627" s="1" t="s">
        <v>80</v>
      </c>
      <c r="T627" s="1" t="s">
        <v>80</v>
      </c>
      <c r="U627" s="1" t="s">
        <v>90</v>
      </c>
      <c r="V627" s="1" t="s">
        <v>5568</v>
      </c>
      <c r="W627" s="1" t="s">
        <v>1693</v>
      </c>
      <c r="X627" s="1" t="s">
        <v>93</v>
      </c>
      <c r="Y627" s="1" t="s">
        <v>80</v>
      </c>
      <c r="AB627" s="1" t="s">
        <v>94</v>
      </c>
      <c r="AC627" s="1" t="s">
        <v>95</v>
      </c>
      <c r="AD627" s="1" t="s">
        <v>88</v>
      </c>
      <c r="AH627" s="1" t="s">
        <v>95</v>
      </c>
      <c r="AI627" s="1" t="s">
        <v>80</v>
      </c>
      <c r="AU627" s="1" t="b">
        <v>1</v>
      </c>
      <c r="AV627" s="1" t="b">
        <v>0</v>
      </c>
      <c r="AX627" s="1" t="s">
        <v>5573</v>
      </c>
      <c r="AY627" s="1" t="s">
        <v>97</v>
      </c>
      <c r="BA627" s="3"/>
      <c r="BC627" s="1" t="s">
        <v>80</v>
      </c>
      <c r="BV627" s="1" t="b">
        <v>0</v>
      </c>
      <c r="BX627" s="1" t="s">
        <v>5574</v>
      </c>
    </row>
    <row r="628" spans="1:76" x14ac:dyDescent="0.25">
      <c r="A628" s="1" t="s">
        <v>2680</v>
      </c>
      <c r="B628" s="1" t="s">
        <v>2681</v>
      </c>
      <c r="C628" s="1" t="s">
        <v>2682</v>
      </c>
      <c r="D628" s="1" t="s">
        <v>714</v>
      </c>
      <c r="E628" s="1" t="s">
        <v>80</v>
      </c>
      <c r="F628" s="1" t="s">
        <v>1689</v>
      </c>
      <c r="G628" s="1" t="s">
        <v>82</v>
      </c>
      <c r="I628" s="1" t="s">
        <v>716</v>
      </c>
      <c r="J628" s="2">
        <v>1808</v>
      </c>
      <c r="K628" s="2">
        <v>1808</v>
      </c>
      <c r="L628" s="1" t="s">
        <v>80</v>
      </c>
      <c r="M628" s="1" t="s">
        <v>84</v>
      </c>
      <c r="N628" s="1" t="s">
        <v>2683</v>
      </c>
      <c r="O628" s="1" t="s">
        <v>86</v>
      </c>
      <c r="P628" s="1" t="s">
        <v>87</v>
      </c>
      <c r="Q628" s="1" t="s">
        <v>88</v>
      </c>
      <c r="R628" s="1" t="s">
        <v>2684</v>
      </c>
      <c r="S628" s="1" t="s">
        <v>80</v>
      </c>
      <c r="T628" s="1" t="s">
        <v>80</v>
      </c>
      <c r="U628" s="1" t="s">
        <v>90</v>
      </c>
      <c r="V628" s="1" t="s">
        <v>2685</v>
      </c>
      <c r="W628" s="1" t="s">
        <v>1693</v>
      </c>
      <c r="X628" s="1" t="s">
        <v>93</v>
      </c>
      <c r="Y628" s="1" t="s">
        <v>80</v>
      </c>
      <c r="AB628" s="1" t="s">
        <v>94</v>
      </c>
      <c r="AC628" s="1" t="s">
        <v>95</v>
      </c>
      <c r="AD628" s="1" t="s">
        <v>88</v>
      </c>
      <c r="AH628" s="1" t="s">
        <v>95</v>
      </c>
      <c r="AI628" s="1" t="s">
        <v>80</v>
      </c>
      <c r="AU628" s="1" t="b">
        <v>1</v>
      </c>
      <c r="AV628" s="1" t="b">
        <v>0</v>
      </c>
      <c r="AX628" s="1" t="s">
        <v>2686</v>
      </c>
      <c r="AY628" s="1" t="s">
        <v>97</v>
      </c>
      <c r="BA628" s="3"/>
      <c r="BC628" s="1" t="s">
        <v>80</v>
      </c>
      <c r="BV628" s="1" t="b">
        <v>0</v>
      </c>
      <c r="BX628" s="1" t="s">
        <v>2687</v>
      </c>
    </row>
    <row r="629" spans="1:76" x14ac:dyDescent="0.25">
      <c r="A629" s="1" t="s">
        <v>2688</v>
      </c>
      <c r="B629" s="1" t="s">
        <v>2689</v>
      </c>
      <c r="C629" s="1" t="s">
        <v>2682</v>
      </c>
      <c r="D629" s="1" t="s">
        <v>714</v>
      </c>
      <c r="E629" s="1" t="s">
        <v>80</v>
      </c>
      <c r="F629" s="1" t="s">
        <v>1689</v>
      </c>
      <c r="G629" s="1" t="s">
        <v>101</v>
      </c>
      <c r="I629" s="1" t="s">
        <v>716</v>
      </c>
      <c r="J629" s="2">
        <v>1808</v>
      </c>
      <c r="K629" s="2">
        <v>1808</v>
      </c>
      <c r="L629" s="1" t="s">
        <v>80</v>
      </c>
      <c r="M629" s="1" t="s">
        <v>84</v>
      </c>
      <c r="N629" s="1" t="s">
        <v>2683</v>
      </c>
      <c r="O629" s="1" t="s">
        <v>86</v>
      </c>
      <c r="P629" s="1" t="s">
        <v>87</v>
      </c>
      <c r="Q629" s="1" t="s">
        <v>88</v>
      </c>
      <c r="R629" s="1" t="s">
        <v>2684</v>
      </c>
      <c r="S629" s="1" t="s">
        <v>80</v>
      </c>
      <c r="T629" s="1" t="s">
        <v>80</v>
      </c>
      <c r="U629" s="1" t="s">
        <v>90</v>
      </c>
      <c r="V629" s="1" t="s">
        <v>2685</v>
      </c>
      <c r="W629" s="1" t="s">
        <v>1693</v>
      </c>
      <c r="X629" s="1" t="s">
        <v>93</v>
      </c>
      <c r="Y629" s="1" t="s">
        <v>80</v>
      </c>
      <c r="AB629" s="1" t="s">
        <v>94</v>
      </c>
      <c r="AC629" s="1" t="s">
        <v>95</v>
      </c>
      <c r="AD629" s="1" t="s">
        <v>88</v>
      </c>
      <c r="AH629" s="1" t="s">
        <v>95</v>
      </c>
      <c r="AI629" s="1" t="s">
        <v>80</v>
      </c>
      <c r="AU629" s="1" t="b">
        <v>1</v>
      </c>
      <c r="AV629" s="1" t="b">
        <v>0</v>
      </c>
      <c r="AX629" s="1" t="s">
        <v>2690</v>
      </c>
      <c r="AY629" s="1" t="s">
        <v>97</v>
      </c>
      <c r="BA629" s="3"/>
      <c r="BC629" s="1" t="s">
        <v>80</v>
      </c>
      <c r="BV629" s="1" t="b">
        <v>0</v>
      </c>
      <c r="BX629" s="1" t="s">
        <v>2691</v>
      </c>
    </row>
    <row r="630" spans="1:76" x14ac:dyDescent="0.25">
      <c r="A630" s="1" t="s">
        <v>2826</v>
      </c>
      <c r="B630" s="1" t="s">
        <v>2827</v>
      </c>
      <c r="C630" s="1" t="s">
        <v>2828</v>
      </c>
      <c r="D630" s="1" t="s">
        <v>714</v>
      </c>
      <c r="E630" s="1" t="s">
        <v>80</v>
      </c>
      <c r="F630" s="1" t="s">
        <v>2829</v>
      </c>
      <c r="G630" s="1" t="s">
        <v>82</v>
      </c>
      <c r="I630" s="1" t="s">
        <v>716</v>
      </c>
      <c r="J630" s="2">
        <v>1808</v>
      </c>
      <c r="K630" s="2">
        <v>1808</v>
      </c>
      <c r="L630" s="1" t="s">
        <v>80</v>
      </c>
      <c r="M630" s="1" t="s">
        <v>84</v>
      </c>
      <c r="N630" s="1" t="s">
        <v>2830</v>
      </c>
      <c r="O630" s="1" t="s">
        <v>86</v>
      </c>
      <c r="P630" s="1" t="s">
        <v>87</v>
      </c>
      <c r="Q630" s="1" t="s">
        <v>88</v>
      </c>
      <c r="R630" s="1" t="s">
        <v>2831</v>
      </c>
      <c r="S630" s="1" t="s">
        <v>80</v>
      </c>
      <c r="T630" s="1" t="s">
        <v>80</v>
      </c>
      <c r="U630" s="1" t="s">
        <v>90</v>
      </c>
      <c r="V630" s="1" t="s">
        <v>2832</v>
      </c>
      <c r="W630" s="1" t="s">
        <v>1693</v>
      </c>
      <c r="X630" s="1" t="s">
        <v>93</v>
      </c>
      <c r="Y630" s="1" t="s">
        <v>80</v>
      </c>
      <c r="AB630" s="1" t="s">
        <v>94</v>
      </c>
      <c r="AC630" s="1" t="s">
        <v>95</v>
      </c>
      <c r="AD630" s="1" t="s">
        <v>88</v>
      </c>
      <c r="AH630" s="1" t="s">
        <v>95</v>
      </c>
      <c r="AI630" s="1" t="s">
        <v>80</v>
      </c>
      <c r="AU630" s="1" t="b">
        <v>1</v>
      </c>
      <c r="AV630" s="1" t="b">
        <v>0</v>
      </c>
      <c r="AX630" s="1" t="s">
        <v>2833</v>
      </c>
      <c r="AY630" s="1" t="s">
        <v>97</v>
      </c>
      <c r="BA630" s="3"/>
      <c r="BC630" s="1" t="s">
        <v>80</v>
      </c>
      <c r="BV630" s="1" t="b">
        <v>0</v>
      </c>
      <c r="BX630" s="1" t="s">
        <v>2834</v>
      </c>
    </row>
    <row r="631" spans="1:76" x14ac:dyDescent="0.25">
      <c r="A631" s="1" t="s">
        <v>2835</v>
      </c>
      <c r="B631" s="1" t="s">
        <v>2836</v>
      </c>
      <c r="C631" s="1" t="s">
        <v>2828</v>
      </c>
      <c r="D631" s="1" t="s">
        <v>714</v>
      </c>
      <c r="E631" s="1" t="s">
        <v>80</v>
      </c>
      <c r="F631" s="1" t="s">
        <v>2829</v>
      </c>
      <c r="G631" s="1" t="s">
        <v>101</v>
      </c>
      <c r="I631" s="1" t="s">
        <v>716</v>
      </c>
      <c r="J631" s="2">
        <v>1808</v>
      </c>
      <c r="K631" s="2">
        <v>1808</v>
      </c>
      <c r="L631" s="1" t="s">
        <v>80</v>
      </c>
      <c r="M631" s="1" t="s">
        <v>84</v>
      </c>
      <c r="N631" s="1" t="s">
        <v>2830</v>
      </c>
      <c r="O631" s="1" t="s">
        <v>86</v>
      </c>
      <c r="P631" s="1" t="s">
        <v>87</v>
      </c>
      <c r="Q631" s="1" t="s">
        <v>88</v>
      </c>
      <c r="R631" s="1" t="s">
        <v>2831</v>
      </c>
      <c r="S631" s="1" t="s">
        <v>80</v>
      </c>
      <c r="T631" s="1" t="s">
        <v>80</v>
      </c>
      <c r="U631" s="1" t="s">
        <v>90</v>
      </c>
      <c r="V631" s="1" t="s">
        <v>2832</v>
      </c>
      <c r="W631" s="1" t="s">
        <v>1693</v>
      </c>
      <c r="X631" s="1" t="s">
        <v>93</v>
      </c>
      <c r="Y631" s="1" t="s">
        <v>80</v>
      </c>
      <c r="AB631" s="1" t="s">
        <v>94</v>
      </c>
      <c r="AC631" s="1" t="s">
        <v>95</v>
      </c>
      <c r="AD631" s="1" t="s">
        <v>88</v>
      </c>
      <c r="AH631" s="1" t="s">
        <v>95</v>
      </c>
      <c r="AI631" s="1" t="s">
        <v>80</v>
      </c>
      <c r="AU631" s="1" t="b">
        <v>1</v>
      </c>
      <c r="AV631" s="1" t="b">
        <v>0</v>
      </c>
      <c r="AX631" s="1" t="s">
        <v>2837</v>
      </c>
      <c r="AY631" s="1" t="s">
        <v>97</v>
      </c>
      <c r="BA631" s="3"/>
      <c r="BC631" s="1" t="s">
        <v>80</v>
      </c>
      <c r="BV631" s="1" t="b">
        <v>0</v>
      </c>
      <c r="BX631" s="1" t="s">
        <v>2838</v>
      </c>
    </row>
    <row r="632" spans="1:76" x14ac:dyDescent="0.25">
      <c r="A632" s="1" t="s">
        <v>5478</v>
      </c>
      <c r="B632" s="1" t="s">
        <v>5479</v>
      </c>
      <c r="C632" s="1" t="s">
        <v>5480</v>
      </c>
      <c r="D632" s="1" t="s">
        <v>714</v>
      </c>
      <c r="E632" s="1" t="s">
        <v>80</v>
      </c>
      <c r="F632" s="1" t="s">
        <v>2829</v>
      </c>
      <c r="G632" s="1" t="s">
        <v>82</v>
      </c>
      <c r="I632" s="1" t="s">
        <v>716</v>
      </c>
      <c r="J632" s="2">
        <v>1808</v>
      </c>
      <c r="K632" s="2">
        <v>1808</v>
      </c>
      <c r="L632" s="1" t="s">
        <v>80</v>
      </c>
      <c r="M632" s="1" t="s">
        <v>84</v>
      </c>
      <c r="N632" s="1" t="s">
        <v>5481</v>
      </c>
      <c r="O632" s="1" t="s">
        <v>86</v>
      </c>
      <c r="P632" s="1" t="s">
        <v>87</v>
      </c>
      <c r="Q632" s="1" t="s">
        <v>88</v>
      </c>
      <c r="R632" s="1" t="s">
        <v>5482</v>
      </c>
      <c r="S632" s="1" t="s">
        <v>80</v>
      </c>
      <c r="T632" s="1" t="s">
        <v>80</v>
      </c>
      <c r="U632" s="1" t="s">
        <v>90</v>
      </c>
      <c r="V632" s="1" t="s">
        <v>5483</v>
      </c>
      <c r="W632" s="1" t="s">
        <v>1693</v>
      </c>
      <c r="X632" s="1" t="s">
        <v>93</v>
      </c>
      <c r="Y632" s="1" t="s">
        <v>80</v>
      </c>
      <c r="AB632" s="1" t="s">
        <v>94</v>
      </c>
      <c r="AC632" s="1" t="s">
        <v>95</v>
      </c>
      <c r="AD632" s="1" t="s">
        <v>88</v>
      </c>
      <c r="AH632" s="1" t="s">
        <v>95</v>
      </c>
      <c r="AI632" s="1" t="s">
        <v>80</v>
      </c>
      <c r="AU632" s="1" t="b">
        <v>1</v>
      </c>
      <c r="AV632" s="1" t="b">
        <v>0</v>
      </c>
      <c r="AX632" s="1" t="s">
        <v>5484</v>
      </c>
      <c r="AY632" s="1" t="s">
        <v>97</v>
      </c>
      <c r="BA632" s="3"/>
      <c r="BC632" s="1" t="s">
        <v>80</v>
      </c>
      <c r="BV632" s="1" t="b">
        <v>0</v>
      </c>
      <c r="BX632" s="1" t="s">
        <v>5485</v>
      </c>
    </row>
    <row r="633" spans="1:76" x14ac:dyDescent="0.25">
      <c r="A633" s="1" t="s">
        <v>5486</v>
      </c>
      <c r="B633" s="1" t="s">
        <v>5487</v>
      </c>
      <c r="C633" s="1" t="s">
        <v>5480</v>
      </c>
      <c r="D633" s="1" t="s">
        <v>714</v>
      </c>
      <c r="E633" s="1" t="s">
        <v>80</v>
      </c>
      <c r="F633" s="1" t="s">
        <v>2829</v>
      </c>
      <c r="G633" s="1" t="s">
        <v>101</v>
      </c>
      <c r="I633" s="1" t="s">
        <v>716</v>
      </c>
      <c r="J633" s="2">
        <v>1808</v>
      </c>
      <c r="K633" s="2">
        <v>1808</v>
      </c>
      <c r="L633" s="1" t="s">
        <v>80</v>
      </c>
      <c r="M633" s="1" t="s">
        <v>84</v>
      </c>
      <c r="N633" s="1" t="s">
        <v>5481</v>
      </c>
      <c r="O633" s="1" t="s">
        <v>86</v>
      </c>
      <c r="P633" s="1" t="s">
        <v>87</v>
      </c>
      <c r="Q633" s="1" t="s">
        <v>88</v>
      </c>
      <c r="R633" s="1" t="s">
        <v>5482</v>
      </c>
      <c r="S633" s="1" t="s">
        <v>80</v>
      </c>
      <c r="T633" s="1" t="s">
        <v>80</v>
      </c>
      <c r="U633" s="1" t="s">
        <v>90</v>
      </c>
      <c r="V633" s="1" t="s">
        <v>5483</v>
      </c>
      <c r="W633" s="1" t="s">
        <v>1693</v>
      </c>
      <c r="X633" s="1" t="s">
        <v>93</v>
      </c>
      <c r="Y633" s="1" t="s">
        <v>80</v>
      </c>
      <c r="AB633" s="1" t="s">
        <v>94</v>
      </c>
      <c r="AC633" s="1" t="s">
        <v>95</v>
      </c>
      <c r="AD633" s="1" t="s">
        <v>88</v>
      </c>
      <c r="AH633" s="1" t="s">
        <v>95</v>
      </c>
      <c r="AI633" s="1" t="s">
        <v>80</v>
      </c>
      <c r="AU633" s="1" t="b">
        <v>1</v>
      </c>
      <c r="AV633" s="1" t="b">
        <v>0</v>
      </c>
      <c r="AX633" s="1" t="s">
        <v>5488</v>
      </c>
      <c r="AY633" s="1" t="s">
        <v>97</v>
      </c>
      <c r="BA633" s="3"/>
      <c r="BC633" s="1" t="s">
        <v>80</v>
      </c>
      <c r="BV633" s="1" t="b">
        <v>0</v>
      </c>
      <c r="BX633" s="1" t="s">
        <v>5489</v>
      </c>
    </row>
    <row r="634" spans="1:76" x14ac:dyDescent="0.25">
      <c r="A634" s="1" t="s">
        <v>7000</v>
      </c>
      <c r="B634" s="1" t="s">
        <v>7001</v>
      </c>
      <c r="C634" s="1" t="s">
        <v>7002</v>
      </c>
      <c r="D634" s="1" t="s">
        <v>714</v>
      </c>
      <c r="E634" s="1" t="s">
        <v>80</v>
      </c>
      <c r="F634" s="1" t="s">
        <v>2829</v>
      </c>
      <c r="G634" s="1" t="s">
        <v>82</v>
      </c>
      <c r="I634" s="1" t="s">
        <v>716</v>
      </c>
      <c r="J634" s="2">
        <v>1808</v>
      </c>
      <c r="K634" s="2">
        <v>1808</v>
      </c>
      <c r="L634" s="1" t="s">
        <v>80</v>
      </c>
      <c r="M634" s="1" t="s">
        <v>84</v>
      </c>
      <c r="N634" s="1" t="s">
        <v>7003</v>
      </c>
      <c r="O634" s="1" t="s">
        <v>86</v>
      </c>
      <c r="P634" s="1" t="s">
        <v>87</v>
      </c>
      <c r="Q634" s="1" t="s">
        <v>88</v>
      </c>
      <c r="R634" s="1" t="s">
        <v>7004</v>
      </c>
      <c r="S634" s="1" t="s">
        <v>80</v>
      </c>
      <c r="T634" s="1" t="s">
        <v>80</v>
      </c>
      <c r="U634" s="1" t="s">
        <v>90</v>
      </c>
      <c r="V634" s="1" t="s">
        <v>7005</v>
      </c>
      <c r="W634" s="1" t="s">
        <v>1693</v>
      </c>
      <c r="X634" s="1" t="s">
        <v>93</v>
      </c>
      <c r="Y634" s="1" t="s">
        <v>80</v>
      </c>
      <c r="AB634" s="1" t="s">
        <v>94</v>
      </c>
      <c r="AC634" s="1" t="s">
        <v>95</v>
      </c>
      <c r="AD634" s="1" t="s">
        <v>88</v>
      </c>
      <c r="AH634" s="1" t="s">
        <v>95</v>
      </c>
      <c r="AI634" s="1" t="s">
        <v>80</v>
      </c>
      <c r="AU634" s="1" t="b">
        <v>1</v>
      </c>
      <c r="AV634" s="1" t="b">
        <v>0</v>
      </c>
      <c r="AX634" s="1" t="s">
        <v>7006</v>
      </c>
      <c r="AY634" s="1" t="s">
        <v>97</v>
      </c>
      <c r="BA634" s="3"/>
      <c r="BC634" s="1" t="s">
        <v>80</v>
      </c>
      <c r="BV634" s="1" t="b">
        <v>0</v>
      </c>
      <c r="BX634" s="1" t="s">
        <v>7007</v>
      </c>
    </row>
    <row r="635" spans="1:76" x14ac:dyDescent="0.25">
      <c r="A635" s="1" t="s">
        <v>7008</v>
      </c>
      <c r="B635" s="1" t="s">
        <v>7009</v>
      </c>
      <c r="C635" s="1" t="s">
        <v>7002</v>
      </c>
      <c r="D635" s="1" t="s">
        <v>714</v>
      </c>
      <c r="E635" s="1" t="s">
        <v>80</v>
      </c>
      <c r="F635" s="1" t="s">
        <v>2829</v>
      </c>
      <c r="G635" s="1" t="s">
        <v>101</v>
      </c>
      <c r="I635" s="1" t="s">
        <v>716</v>
      </c>
      <c r="J635" s="2">
        <v>1808</v>
      </c>
      <c r="K635" s="2">
        <v>1808</v>
      </c>
      <c r="L635" s="1" t="s">
        <v>80</v>
      </c>
      <c r="M635" s="1" t="s">
        <v>84</v>
      </c>
      <c r="N635" s="1" t="s">
        <v>7003</v>
      </c>
      <c r="O635" s="1" t="s">
        <v>86</v>
      </c>
      <c r="P635" s="1" t="s">
        <v>87</v>
      </c>
      <c r="Q635" s="1" t="s">
        <v>88</v>
      </c>
      <c r="R635" s="1" t="s">
        <v>7004</v>
      </c>
      <c r="S635" s="1" t="s">
        <v>80</v>
      </c>
      <c r="T635" s="1" t="s">
        <v>80</v>
      </c>
      <c r="U635" s="1" t="s">
        <v>90</v>
      </c>
      <c r="V635" s="1" t="s">
        <v>7005</v>
      </c>
      <c r="W635" s="1" t="s">
        <v>1693</v>
      </c>
      <c r="X635" s="1" t="s">
        <v>93</v>
      </c>
      <c r="Y635" s="1" t="s">
        <v>80</v>
      </c>
      <c r="AB635" s="1" t="s">
        <v>94</v>
      </c>
      <c r="AC635" s="1" t="s">
        <v>95</v>
      </c>
      <c r="AD635" s="1" t="s">
        <v>88</v>
      </c>
      <c r="AH635" s="1" t="s">
        <v>95</v>
      </c>
      <c r="AI635" s="1" t="s">
        <v>80</v>
      </c>
      <c r="AU635" s="1" t="b">
        <v>1</v>
      </c>
      <c r="AV635" s="1" t="b">
        <v>0</v>
      </c>
      <c r="AX635" s="1" t="s">
        <v>7010</v>
      </c>
      <c r="AY635" s="1" t="s">
        <v>97</v>
      </c>
      <c r="BA635" s="3"/>
      <c r="BC635" s="1" t="s">
        <v>80</v>
      </c>
      <c r="BV635" s="1" t="b">
        <v>0</v>
      </c>
      <c r="BX635" s="1" t="s">
        <v>7011</v>
      </c>
    </row>
    <row r="636" spans="1:76" x14ac:dyDescent="0.25">
      <c r="A636" s="1" t="s">
        <v>3411</v>
      </c>
      <c r="B636" s="1" t="s">
        <v>3412</v>
      </c>
      <c r="C636" s="1" t="s">
        <v>3413</v>
      </c>
      <c r="D636" s="1" t="s">
        <v>714</v>
      </c>
      <c r="E636" s="1" t="s">
        <v>80</v>
      </c>
      <c r="F636" s="1" t="s">
        <v>2829</v>
      </c>
      <c r="G636" s="1" t="s">
        <v>82</v>
      </c>
      <c r="I636" s="1" t="s">
        <v>716</v>
      </c>
      <c r="J636" s="2">
        <v>1808</v>
      </c>
      <c r="K636" s="2">
        <v>1808</v>
      </c>
      <c r="L636" s="1" t="s">
        <v>80</v>
      </c>
      <c r="M636" s="1" t="s">
        <v>84</v>
      </c>
      <c r="N636" s="1" t="s">
        <v>3414</v>
      </c>
      <c r="O636" s="1" t="s">
        <v>86</v>
      </c>
      <c r="P636" s="1" t="s">
        <v>87</v>
      </c>
      <c r="Q636" s="1" t="s">
        <v>88</v>
      </c>
      <c r="R636" s="1" t="s">
        <v>3415</v>
      </c>
      <c r="S636" s="1" t="s">
        <v>80</v>
      </c>
      <c r="T636" s="1" t="s">
        <v>80</v>
      </c>
      <c r="U636" s="1" t="s">
        <v>90</v>
      </c>
      <c r="V636" s="1" t="s">
        <v>3416</v>
      </c>
      <c r="W636" s="1" t="s">
        <v>1693</v>
      </c>
      <c r="X636" s="1" t="s">
        <v>93</v>
      </c>
      <c r="Y636" s="1" t="s">
        <v>80</v>
      </c>
      <c r="AB636" s="1" t="s">
        <v>94</v>
      </c>
      <c r="AC636" s="1" t="s">
        <v>95</v>
      </c>
      <c r="AD636" s="1" t="s">
        <v>88</v>
      </c>
      <c r="AH636" s="1" t="s">
        <v>95</v>
      </c>
      <c r="AI636" s="1" t="s">
        <v>80</v>
      </c>
      <c r="AU636" s="1" t="b">
        <v>1</v>
      </c>
      <c r="AV636" s="1" t="b">
        <v>0</v>
      </c>
      <c r="AX636" s="1" t="s">
        <v>3417</v>
      </c>
      <c r="AY636" s="1" t="s">
        <v>97</v>
      </c>
      <c r="BA636" s="3"/>
      <c r="BC636" s="1" t="s">
        <v>80</v>
      </c>
      <c r="BV636" s="1" t="b">
        <v>0</v>
      </c>
      <c r="BX636" s="1" t="s">
        <v>3418</v>
      </c>
    </row>
    <row r="637" spans="1:76" x14ac:dyDescent="0.25">
      <c r="A637" s="1" t="s">
        <v>3419</v>
      </c>
      <c r="B637" s="1" t="s">
        <v>3420</v>
      </c>
      <c r="C637" s="1" t="s">
        <v>3413</v>
      </c>
      <c r="D637" s="1" t="s">
        <v>714</v>
      </c>
      <c r="E637" s="1" t="s">
        <v>80</v>
      </c>
      <c r="F637" s="1" t="s">
        <v>2829</v>
      </c>
      <c r="G637" s="1" t="s">
        <v>101</v>
      </c>
      <c r="I637" s="1" t="s">
        <v>716</v>
      </c>
      <c r="J637" s="2">
        <v>1808</v>
      </c>
      <c r="K637" s="2">
        <v>1808</v>
      </c>
      <c r="L637" s="1" t="s">
        <v>80</v>
      </c>
      <c r="M637" s="1" t="s">
        <v>84</v>
      </c>
      <c r="N637" s="1" t="s">
        <v>3414</v>
      </c>
      <c r="O637" s="1" t="s">
        <v>86</v>
      </c>
      <c r="P637" s="1" t="s">
        <v>87</v>
      </c>
      <c r="Q637" s="1" t="s">
        <v>88</v>
      </c>
      <c r="R637" s="1" t="s">
        <v>3415</v>
      </c>
      <c r="S637" s="1" t="s">
        <v>80</v>
      </c>
      <c r="T637" s="1" t="s">
        <v>80</v>
      </c>
      <c r="U637" s="1" t="s">
        <v>90</v>
      </c>
      <c r="V637" s="1" t="s">
        <v>3416</v>
      </c>
      <c r="W637" s="1" t="s">
        <v>1693</v>
      </c>
      <c r="X637" s="1" t="s">
        <v>93</v>
      </c>
      <c r="Y637" s="1" t="s">
        <v>80</v>
      </c>
      <c r="AB637" s="1" t="s">
        <v>94</v>
      </c>
      <c r="AC637" s="1" t="s">
        <v>95</v>
      </c>
      <c r="AD637" s="1" t="s">
        <v>88</v>
      </c>
      <c r="AH637" s="1" t="s">
        <v>95</v>
      </c>
      <c r="AI637" s="1" t="s">
        <v>80</v>
      </c>
      <c r="AU637" s="1" t="b">
        <v>1</v>
      </c>
      <c r="AV637" s="1" t="b">
        <v>0</v>
      </c>
      <c r="AX637" s="1" t="s">
        <v>3421</v>
      </c>
      <c r="AY637" s="1" t="s">
        <v>97</v>
      </c>
      <c r="BA637" s="3"/>
      <c r="BC637" s="1" t="s">
        <v>80</v>
      </c>
      <c r="BV637" s="1" t="b">
        <v>0</v>
      </c>
      <c r="BX637" s="1" t="s">
        <v>3422</v>
      </c>
    </row>
    <row r="638" spans="1:76" x14ac:dyDescent="0.25">
      <c r="A638" s="1" t="s">
        <v>4821</v>
      </c>
      <c r="B638" s="1" t="s">
        <v>4822</v>
      </c>
      <c r="C638" s="1" t="s">
        <v>4823</v>
      </c>
      <c r="D638" s="1" t="s">
        <v>4824</v>
      </c>
      <c r="E638" s="1" t="s">
        <v>80</v>
      </c>
      <c r="F638" s="1" t="s">
        <v>4825</v>
      </c>
      <c r="G638" s="1" t="s">
        <v>82</v>
      </c>
      <c r="I638" s="1" t="s">
        <v>4826</v>
      </c>
      <c r="J638" s="2">
        <v>1792</v>
      </c>
      <c r="K638" s="2">
        <v>1792</v>
      </c>
      <c r="L638" s="1" t="s">
        <v>80</v>
      </c>
      <c r="M638" s="1" t="s">
        <v>84</v>
      </c>
      <c r="N638" s="1" t="s">
        <v>80</v>
      </c>
      <c r="O638" s="1" t="s">
        <v>86</v>
      </c>
      <c r="P638" s="1" t="s">
        <v>87</v>
      </c>
      <c r="Q638" s="1" t="s">
        <v>88</v>
      </c>
      <c r="R638" s="1" t="s">
        <v>4827</v>
      </c>
      <c r="S638" s="1" t="s">
        <v>80</v>
      </c>
      <c r="T638" s="1" t="s">
        <v>80</v>
      </c>
      <c r="U638" s="1" t="s">
        <v>90</v>
      </c>
      <c r="V638" s="1" t="s">
        <v>4828</v>
      </c>
      <c r="W638" s="1" t="s">
        <v>92</v>
      </c>
      <c r="X638" s="1" t="s">
        <v>93</v>
      </c>
      <c r="Y638" s="1" t="s">
        <v>80</v>
      </c>
      <c r="AB638" s="1" t="s">
        <v>94</v>
      </c>
      <c r="AC638" s="1" t="s">
        <v>95</v>
      </c>
      <c r="AD638" s="1" t="s">
        <v>88</v>
      </c>
      <c r="AH638" s="1" t="s">
        <v>95</v>
      </c>
      <c r="AI638" s="1" t="s">
        <v>80</v>
      </c>
      <c r="AU638" s="1" t="b">
        <v>1</v>
      </c>
      <c r="AV638" s="1" t="b">
        <v>0</v>
      </c>
      <c r="AX638" s="1" t="s">
        <v>4829</v>
      </c>
      <c r="AY638" s="1" t="s">
        <v>97</v>
      </c>
      <c r="BA638" s="3"/>
      <c r="BC638" s="1" t="s">
        <v>80</v>
      </c>
      <c r="BV638" s="1" t="b">
        <v>0</v>
      </c>
      <c r="BX638" s="1" t="s">
        <v>4830</v>
      </c>
    </row>
    <row r="639" spans="1:76" x14ac:dyDescent="0.25">
      <c r="A639" s="1" t="s">
        <v>4831</v>
      </c>
      <c r="B639" s="1" t="s">
        <v>4832</v>
      </c>
      <c r="C639" s="1" t="s">
        <v>4823</v>
      </c>
      <c r="D639" s="1" t="s">
        <v>4824</v>
      </c>
      <c r="E639" s="1" t="s">
        <v>80</v>
      </c>
      <c r="F639" s="1" t="s">
        <v>4825</v>
      </c>
      <c r="G639" s="1" t="s">
        <v>101</v>
      </c>
      <c r="I639" s="1" t="s">
        <v>4826</v>
      </c>
      <c r="J639" s="2">
        <v>1792</v>
      </c>
      <c r="K639" s="2">
        <v>1792</v>
      </c>
      <c r="L639" s="1" t="s">
        <v>80</v>
      </c>
      <c r="M639" s="1" t="s">
        <v>84</v>
      </c>
      <c r="N639" s="1" t="s">
        <v>80</v>
      </c>
      <c r="O639" s="1" t="s">
        <v>86</v>
      </c>
      <c r="P639" s="1" t="s">
        <v>87</v>
      </c>
      <c r="Q639" s="1" t="s">
        <v>88</v>
      </c>
      <c r="R639" s="1" t="s">
        <v>4827</v>
      </c>
      <c r="S639" s="1" t="s">
        <v>80</v>
      </c>
      <c r="T639" s="1" t="s">
        <v>80</v>
      </c>
      <c r="U639" s="1" t="s">
        <v>90</v>
      </c>
      <c r="V639" s="1" t="s">
        <v>4828</v>
      </c>
      <c r="W639" s="1" t="s">
        <v>92</v>
      </c>
      <c r="X639" s="1" t="s">
        <v>93</v>
      </c>
      <c r="Y639" s="1" t="s">
        <v>80</v>
      </c>
      <c r="AB639" s="1" t="s">
        <v>94</v>
      </c>
      <c r="AC639" s="1" t="s">
        <v>95</v>
      </c>
      <c r="AD639" s="1" t="s">
        <v>88</v>
      </c>
      <c r="AH639" s="1" t="s">
        <v>95</v>
      </c>
      <c r="AI639" s="1" t="s">
        <v>80</v>
      </c>
      <c r="AU639" s="1" t="b">
        <v>1</v>
      </c>
      <c r="AV639" s="1" t="b">
        <v>0</v>
      </c>
      <c r="AX639" s="1" t="s">
        <v>4833</v>
      </c>
      <c r="AY639" s="1" t="s">
        <v>97</v>
      </c>
      <c r="BA639" s="3"/>
      <c r="BC639" s="1" t="s">
        <v>80</v>
      </c>
      <c r="BV639" s="1" t="b">
        <v>0</v>
      </c>
      <c r="BX639" s="1" t="s">
        <v>4834</v>
      </c>
    </row>
    <row r="640" spans="1:76" x14ac:dyDescent="0.25">
      <c r="A640" s="1" t="s">
        <v>2106</v>
      </c>
      <c r="B640" s="1" t="s">
        <v>2107</v>
      </c>
      <c r="C640" s="1" t="s">
        <v>2108</v>
      </c>
      <c r="D640" s="1" t="s">
        <v>1056</v>
      </c>
      <c r="E640" s="1" t="s">
        <v>80</v>
      </c>
      <c r="F640" s="1" t="s">
        <v>2109</v>
      </c>
      <c r="G640" s="1" t="s">
        <v>82</v>
      </c>
      <c r="I640" s="1" t="s">
        <v>2110</v>
      </c>
      <c r="J640" s="2">
        <v>1832</v>
      </c>
      <c r="K640" s="2">
        <v>1832</v>
      </c>
      <c r="L640" s="1" t="s">
        <v>80</v>
      </c>
      <c r="M640" s="1" t="s">
        <v>84</v>
      </c>
      <c r="N640" s="1" t="s">
        <v>2111</v>
      </c>
      <c r="O640" s="1" t="s">
        <v>86</v>
      </c>
      <c r="P640" s="1" t="s">
        <v>87</v>
      </c>
      <c r="Q640" s="1" t="s">
        <v>88</v>
      </c>
      <c r="R640" s="1" t="s">
        <v>2112</v>
      </c>
      <c r="S640" s="1" t="s">
        <v>80</v>
      </c>
      <c r="T640" s="1" t="s">
        <v>80</v>
      </c>
      <c r="U640" s="1" t="s">
        <v>90</v>
      </c>
      <c r="V640" s="1" t="s">
        <v>2113</v>
      </c>
      <c r="W640" s="1" t="s">
        <v>92</v>
      </c>
      <c r="X640" s="1" t="s">
        <v>93</v>
      </c>
      <c r="Y640" s="1" t="s">
        <v>80</v>
      </c>
      <c r="AB640" s="1" t="s">
        <v>94</v>
      </c>
      <c r="AC640" s="1" t="s">
        <v>95</v>
      </c>
      <c r="AD640" s="1" t="s">
        <v>88</v>
      </c>
      <c r="AH640" s="1" t="s">
        <v>95</v>
      </c>
      <c r="AI640" s="1" t="s">
        <v>80</v>
      </c>
      <c r="AU640" s="1" t="b">
        <v>1</v>
      </c>
      <c r="AV640" s="1" t="b">
        <v>0</v>
      </c>
      <c r="AX640" s="1" t="s">
        <v>2114</v>
      </c>
      <c r="AY640" s="1" t="s">
        <v>97</v>
      </c>
      <c r="BA640" s="3"/>
      <c r="BC640" s="1" t="s">
        <v>80</v>
      </c>
      <c r="BV640" s="1" t="b">
        <v>0</v>
      </c>
      <c r="BX640" s="1" t="s">
        <v>2115</v>
      </c>
    </row>
    <row r="641" spans="1:76" x14ac:dyDescent="0.25">
      <c r="A641" s="1" t="s">
        <v>2116</v>
      </c>
      <c r="B641" s="1" t="s">
        <v>2117</v>
      </c>
      <c r="C641" s="1" t="s">
        <v>2108</v>
      </c>
      <c r="D641" s="1" t="s">
        <v>1056</v>
      </c>
      <c r="E641" s="1" t="s">
        <v>80</v>
      </c>
      <c r="F641" s="1" t="s">
        <v>2109</v>
      </c>
      <c r="G641" s="1" t="s">
        <v>101</v>
      </c>
      <c r="I641" s="1" t="s">
        <v>2110</v>
      </c>
      <c r="J641" s="2">
        <v>1832</v>
      </c>
      <c r="K641" s="2">
        <v>1832</v>
      </c>
      <c r="L641" s="1" t="s">
        <v>80</v>
      </c>
      <c r="M641" s="1" t="s">
        <v>84</v>
      </c>
      <c r="N641" s="1" t="s">
        <v>2111</v>
      </c>
      <c r="O641" s="1" t="s">
        <v>86</v>
      </c>
      <c r="P641" s="1" t="s">
        <v>87</v>
      </c>
      <c r="Q641" s="1" t="s">
        <v>88</v>
      </c>
      <c r="R641" s="1" t="s">
        <v>2112</v>
      </c>
      <c r="S641" s="1" t="s">
        <v>80</v>
      </c>
      <c r="T641" s="1" t="s">
        <v>80</v>
      </c>
      <c r="U641" s="1" t="s">
        <v>90</v>
      </c>
      <c r="V641" s="1" t="s">
        <v>2113</v>
      </c>
      <c r="W641" s="1" t="s">
        <v>92</v>
      </c>
      <c r="X641" s="1" t="s">
        <v>93</v>
      </c>
      <c r="Y641" s="1" t="s">
        <v>80</v>
      </c>
      <c r="AB641" s="1" t="s">
        <v>94</v>
      </c>
      <c r="AC641" s="1" t="s">
        <v>95</v>
      </c>
      <c r="AD641" s="1" t="s">
        <v>88</v>
      </c>
      <c r="AH641" s="1" t="s">
        <v>95</v>
      </c>
      <c r="AI641" s="1" t="s">
        <v>80</v>
      </c>
      <c r="AU641" s="1" t="b">
        <v>1</v>
      </c>
      <c r="AV641" s="1" t="b">
        <v>0</v>
      </c>
      <c r="AX641" s="1" t="s">
        <v>2118</v>
      </c>
      <c r="AY641" s="1" t="s">
        <v>97</v>
      </c>
      <c r="BA641" s="3"/>
      <c r="BC641" s="1" t="s">
        <v>80</v>
      </c>
      <c r="BV641" s="1" t="b">
        <v>0</v>
      </c>
      <c r="BX641" s="1" t="s">
        <v>2119</v>
      </c>
    </row>
    <row r="642" spans="1:76" x14ac:dyDescent="0.25">
      <c r="A642" s="1" t="s">
        <v>6723</v>
      </c>
      <c r="B642" s="1" t="s">
        <v>6724</v>
      </c>
      <c r="C642" s="1" t="s">
        <v>6725</v>
      </c>
      <c r="D642" s="1" t="s">
        <v>4535</v>
      </c>
      <c r="E642" s="1" t="s">
        <v>80</v>
      </c>
      <c r="F642" s="1" t="s">
        <v>6726</v>
      </c>
      <c r="G642" s="1" t="s">
        <v>82</v>
      </c>
      <c r="I642" s="1" t="s">
        <v>6727</v>
      </c>
      <c r="J642" s="2">
        <v>1823</v>
      </c>
      <c r="K642" s="2">
        <v>1823</v>
      </c>
      <c r="L642" s="1" t="s">
        <v>80</v>
      </c>
      <c r="M642" s="1" t="s">
        <v>84</v>
      </c>
      <c r="N642" s="1" t="s">
        <v>6728</v>
      </c>
      <c r="O642" s="1" t="s">
        <v>86</v>
      </c>
      <c r="P642" s="1" t="s">
        <v>87</v>
      </c>
      <c r="Q642" s="1" t="s">
        <v>88</v>
      </c>
      <c r="R642" s="1" t="s">
        <v>6729</v>
      </c>
      <c r="S642" s="1" t="s">
        <v>80</v>
      </c>
      <c r="T642" s="1" t="s">
        <v>80</v>
      </c>
      <c r="U642" s="1" t="s">
        <v>90</v>
      </c>
      <c r="V642" s="1" t="s">
        <v>6730</v>
      </c>
      <c r="W642" s="1" t="s">
        <v>92</v>
      </c>
      <c r="X642" s="1" t="s">
        <v>93</v>
      </c>
      <c r="Y642" s="1" t="s">
        <v>80</v>
      </c>
      <c r="AB642" s="1" t="s">
        <v>94</v>
      </c>
      <c r="AC642" s="1" t="s">
        <v>95</v>
      </c>
      <c r="AD642" s="1" t="s">
        <v>88</v>
      </c>
      <c r="AH642" s="1" t="s">
        <v>95</v>
      </c>
      <c r="AI642" s="1" t="s">
        <v>80</v>
      </c>
      <c r="AU642" s="1" t="b">
        <v>1</v>
      </c>
      <c r="AV642" s="1" t="b">
        <v>0</v>
      </c>
      <c r="AX642" s="1" t="s">
        <v>6731</v>
      </c>
      <c r="AY642" s="1" t="s">
        <v>97</v>
      </c>
      <c r="BA642" s="3"/>
      <c r="BC642" s="1" t="s">
        <v>80</v>
      </c>
      <c r="BV642" s="1" t="b">
        <v>0</v>
      </c>
      <c r="BX642" s="1" t="s">
        <v>6732</v>
      </c>
    </row>
    <row r="643" spans="1:76" x14ac:dyDescent="0.25">
      <c r="A643" s="1" t="s">
        <v>6733</v>
      </c>
      <c r="B643" s="1" t="s">
        <v>6734</v>
      </c>
      <c r="C643" s="1" t="s">
        <v>6725</v>
      </c>
      <c r="D643" s="1" t="s">
        <v>4535</v>
      </c>
      <c r="E643" s="1" t="s">
        <v>80</v>
      </c>
      <c r="F643" s="1" t="s">
        <v>6726</v>
      </c>
      <c r="G643" s="1" t="s">
        <v>101</v>
      </c>
      <c r="I643" s="1" t="s">
        <v>6727</v>
      </c>
      <c r="J643" s="2">
        <v>1823</v>
      </c>
      <c r="K643" s="2">
        <v>1823</v>
      </c>
      <c r="L643" s="1" t="s">
        <v>80</v>
      </c>
      <c r="M643" s="1" t="s">
        <v>84</v>
      </c>
      <c r="N643" s="1" t="s">
        <v>6728</v>
      </c>
      <c r="O643" s="1" t="s">
        <v>86</v>
      </c>
      <c r="P643" s="1" t="s">
        <v>87</v>
      </c>
      <c r="Q643" s="1" t="s">
        <v>88</v>
      </c>
      <c r="R643" s="1" t="s">
        <v>6729</v>
      </c>
      <c r="S643" s="1" t="s">
        <v>80</v>
      </c>
      <c r="T643" s="1" t="s">
        <v>80</v>
      </c>
      <c r="U643" s="1" t="s">
        <v>90</v>
      </c>
      <c r="V643" s="1" t="s">
        <v>6730</v>
      </c>
      <c r="W643" s="1" t="s">
        <v>92</v>
      </c>
      <c r="X643" s="1" t="s">
        <v>93</v>
      </c>
      <c r="Y643" s="1" t="s">
        <v>80</v>
      </c>
      <c r="AB643" s="1" t="s">
        <v>94</v>
      </c>
      <c r="AC643" s="1" t="s">
        <v>95</v>
      </c>
      <c r="AD643" s="1" t="s">
        <v>88</v>
      </c>
      <c r="AH643" s="1" t="s">
        <v>95</v>
      </c>
      <c r="AI643" s="1" t="s">
        <v>80</v>
      </c>
      <c r="AU643" s="1" t="b">
        <v>1</v>
      </c>
      <c r="AV643" s="1" t="b">
        <v>0</v>
      </c>
      <c r="AX643" s="1" t="s">
        <v>6735</v>
      </c>
      <c r="AY643" s="1" t="s">
        <v>97</v>
      </c>
      <c r="BA643" s="3"/>
      <c r="BC643" s="1" t="s">
        <v>80</v>
      </c>
      <c r="BV643" s="1" t="b">
        <v>0</v>
      </c>
      <c r="BX643" s="1" t="s">
        <v>6736</v>
      </c>
    </row>
    <row r="644" spans="1:76" x14ac:dyDescent="0.25">
      <c r="A644" s="1" t="s">
        <v>1582</v>
      </c>
      <c r="B644" s="1" t="s">
        <v>1583</v>
      </c>
      <c r="C644" s="1" t="s">
        <v>1584</v>
      </c>
      <c r="D644" s="1" t="s">
        <v>1585</v>
      </c>
      <c r="E644" s="1" t="s">
        <v>80</v>
      </c>
      <c r="F644" s="1" t="s">
        <v>1586</v>
      </c>
      <c r="G644" s="1" t="s">
        <v>82</v>
      </c>
      <c r="I644" s="1" t="s">
        <v>1587</v>
      </c>
      <c r="J644" s="2">
        <v>1826</v>
      </c>
      <c r="K644" s="2">
        <v>1826</v>
      </c>
      <c r="L644" s="1" t="s">
        <v>80</v>
      </c>
      <c r="M644" s="1" t="s">
        <v>84</v>
      </c>
      <c r="N644" s="1" t="s">
        <v>1588</v>
      </c>
      <c r="O644" s="1" t="s">
        <v>86</v>
      </c>
      <c r="P644" s="1" t="s">
        <v>87</v>
      </c>
      <c r="Q644" s="1" t="s">
        <v>88</v>
      </c>
      <c r="R644" s="1" t="s">
        <v>1589</v>
      </c>
      <c r="S644" s="1" t="s">
        <v>80</v>
      </c>
      <c r="T644" s="1" t="s">
        <v>80</v>
      </c>
      <c r="U644" s="1" t="s">
        <v>90</v>
      </c>
      <c r="V644" s="1" t="s">
        <v>1590</v>
      </c>
      <c r="W644" s="1" t="s">
        <v>92</v>
      </c>
      <c r="X644" s="1" t="s">
        <v>93</v>
      </c>
      <c r="Y644" s="1" t="s">
        <v>80</v>
      </c>
      <c r="AB644" s="1" t="s">
        <v>94</v>
      </c>
      <c r="AC644" s="1" t="s">
        <v>95</v>
      </c>
      <c r="AD644" s="1" t="s">
        <v>88</v>
      </c>
      <c r="AH644" s="1" t="s">
        <v>95</v>
      </c>
      <c r="AI644" s="1" t="s">
        <v>80</v>
      </c>
      <c r="AU644" s="1" t="b">
        <v>1</v>
      </c>
      <c r="AV644" s="1" t="b">
        <v>0</v>
      </c>
      <c r="AX644" s="1" t="s">
        <v>1591</v>
      </c>
      <c r="AY644" s="1" t="s">
        <v>97</v>
      </c>
      <c r="BA644" s="3"/>
      <c r="BC644" s="1" t="s">
        <v>80</v>
      </c>
      <c r="BV644" s="1" t="b">
        <v>0</v>
      </c>
      <c r="BX644" s="1" t="s">
        <v>1592</v>
      </c>
    </row>
    <row r="645" spans="1:76" x14ac:dyDescent="0.25">
      <c r="A645" s="1" t="s">
        <v>1593</v>
      </c>
      <c r="B645" s="1" t="s">
        <v>1594</v>
      </c>
      <c r="C645" s="1" t="s">
        <v>1584</v>
      </c>
      <c r="D645" s="1" t="s">
        <v>1585</v>
      </c>
      <c r="E645" s="1" t="s">
        <v>80</v>
      </c>
      <c r="F645" s="1" t="s">
        <v>1586</v>
      </c>
      <c r="G645" s="1" t="s">
        <v>101</v>
      </c>
      <c r="I645" s="1" t="s">
        <v>1587</v>
      </c>
      <c r="J645" s="2">
        <v>1826</v>
      </c>
      <c r="K645" s="2">
        <v>1826</v>
      </c>
      <c r="L645" s="1" t="s">
        <v>80</v>
      </c>
      <c r="M645" s="1" t="s">
        <v>84</v>
      </c>
      <c r="N645" s="1" t="s">
        <v>1588</v>
      </c>
      <c r="O645" s="1" t="s">
        <v>86</v>
      </c>
      <c r="P645" s="1" t="s">
        <v>87</v>
      </c>
      <c r="Q645" s="1" t="s">
        <v>88</v>
      </c>
      <c r="R645" s="1" t="s">
        <v>1589</v>
      </c>
      <c r="S645" s="1" t="s">
        <v>80</v>
      </c>
      <c r="T645" s="1" t="s">
        <v>80</v>
      </c>
      <c r="U645" s="1" t="s">
        <v>90</v>
      </c>
      <c r="V645" s="1" t="s">
        <v>1590</v>
      </c>
      <c r="W645" s="1" t="s">
        <v>92</v>
      </c>
      <c r="X645" s="1" t="s">
        <v>93</v>
      </c>
      <c r="Y645" s="1" t="s">
        <v>80</v>
      </c>
      <c r="AB645" s="1" t="s">
        <v>94</v>
      </c>
      <c r="AC645" s="1" t="s">
        <v>95</v>
      </c>
      <c r="AD645" s="1" t="s">
        <v>88</v>
      </c>
      <c r="AH645" s="1" t="s">
        <v>95</v>
      </c>
      <c r="AI645" s="1" t="s">
        <v>80</v>
      </c>
      <c r="AU645" s="1" t="b">
        <v>1</v>
      </c>
      <c r="AV645" s="1" t="b">
        <v>0</v>
      </c>
      <c r="AX645" s="1" t="s">
        <v>1595</v>
      </c>
      <c r="AY645" s="1" t="s">
        <v>97</v>
      </c>
      <c r="BA645" s="3"/>
      <c r="BC645" s="1" t="s">
        <v>80</v>
      </c>
      <c r="BV645" s="1" t="b">
        <v>0</v>
      </c>
      <c r="BX645" s="1" t="s">
        <v>1596</v>
      </c>
    </row>
    <row r="646" spans="1:76" x14ac:dyDescent="0.25">
      <c r="A646" s="1" t="s">
        <v>7617</v>
      </c>
      <c r="B646" s="1" t="s">
        <v>7618</v>
      </c>
      <c r="C646" s="1" t="s">
        <v>7619</v>
      </c>
      <c r="D646" s="1" t="s">
        <v>1056</v>
      </c>
      <c r="E646" s="1" t="s">
        <v>80</v>
      </c>
      <c r="F646" s="1" t="s">
        <v>7620</v>
      </c>
      <c r="G646" s="1" t="s">
        <v>82</v>
      </c>
      <c r="I646" s="1" t="s">
        <v>1587</v>
      </c>
      <c r="J646" s="2">
        <v>1826</v>
      </c>
      <c r="K646" s="2">
        <v>1826</v>
      </c>
      <c r="L646" s="1" t="s">
        <v>80</v>
      </c>
      <c r="M646" s="1" t="s">
        <v>84</v>
      </c>
      <c r="N646" s="1" t="s">
        <v>7621</v>
      </c>
      <c r="O646" s="1" t="s">
        <v>86</v>
      </c>
      <c r="P646" s="1" t="s">
        <v>87</v>
      </c>
      <c r="Q646" s="1" t="s">
        <v>88</v>
      </c>
      <c r="R646" s="1" t="s">
        <v>7622</v>
      </c>
      <c r="S646" s="1" t="s">
        <v>80</v>
      </c>
      <c r="T646" s="1" t="s">
        <v>80</v>
      </c>
      <c r="U646" s="1" t="s">
        <v>90</v>
      </c>
      <c r="V646" s="1" t="s">
        <v>7623</v>
      </c>
      <c r="W646" s="1" t="s">
        <v>92</v>
      </c>
      <c r="X646" s="1" t="s">
        <v>93</v>
      </c>
      <c r="Y646" s="1" t="s">
        <v>80</v>
      </c>
      <c r="AB646" s="1" t="s">
        <v>94</v>
      </c>
      <c r="AC646" s="1" t="s">
        <v>95</v>
      </c>
      <c r="AD646" s="1" t="s">
        <v>88</v>
      </c>
      <c r="AH646" s="1" t="s">
        <v>95</v>
      </c>
      <c r="AI646" s="1" t="s">
        <v>80</v>
      </c>
      <c r="AU646" s="1" t="b">
        <v>1</v>
      </c>
      <c r="AV646" s="1" t="b">
        <v>0</v>
      </c>
      <c r="AX646" s="1" t="s">
        <v>7624</v>
      </c>
      <c r="AY646" s="1" t="s">
        <v>97</v>
      </c>
      <c r="BA646" s="3"/>
      <c r="BC646" s="1" t="s">
        <v>80</v>
      </c>
      <c r="BV646" s="1" t="b">
        <v>0</v>
      </c>
      <c r="BX646" s="1" t="s">
        <v>7625</v>
      </c>
    </row>
    <row r="647" spans="1:76" x14ac:dyDescent="0.25">
      <c r="A647" s="1" t="s">
        <v>7626</v>
      </c>
      <c r="B647" s="1" t="s">
        <v>7627</v>
      </c>
      <c r="C647" s="1" t="s">
        <v>7619</v>
      </c>
      <c r="D647" s="1" t="s">
        <v>1056</v>
      </c>
      <c r="E647" s="1" t="s">
        <v>80</v>
      </c>
      <c r="F647" s="1" t="s">
        <v>7620</v>
      </c>
      <c r="G647" s="1" t="s">
        <v>101</v>
      </c>
      <c r="I647" s="1" t="s">
        <v>1587</v>
      </c>
      <c r="J647" s="2">
        <v>1826</v>
      </c>
      <c r="K647" s="2">
        <v>1826</v>
      </c>
      <c r="L647" s="1" t="s">
        <v>80</v>
      </c>
      <c r="M647" s="1" t="s">
        <v>84</v>
      </c>
      <c r="N647" s="1" t="s">
        <v>7621</v>
      </c>
      <c r="O647" s="1" t="s">
        <v>86</v>
      </c>
      <c r="P647" s="1" t="s">
        <v>87</v>
      </c>
      <c r="Q647" s="1" t="s">
        <v>88</v>
      </c>
      <c r="R647" s="1" t="s">
        <v>7622</v>
      </c>
      <c r="S647" s="1" t="s">
        <v>80</v>
      </c>
      <c r="T647" s="1" t="s">
        <v>80</v>
      </c>
      <c r="U647" s="1" t="s">
        <v>90</v>
      </c>
      <c r="V647" s="1" t="s">
        <v>7623</v>
      </c>
      <c r="W647" s="1" t="s">
        <v>92</v>
      </c>
      <c r="X647" s="1" t="s">
        <v>93</v>
      </c>
      <c r="Y647" s="1" t="s">
        <v>80</v>
      </c>
      <c r="AB647" s="1" t="s">
        <v>94</v>
      </c>
      <c r="AC647" s="1" t="s">
        <v>95</v>
      </c>
      <c r="AD647" s="1" t="s">
        <v>88</v>
      </c>
      <c r="AH647" s="1" t="s">
        <v>95</v>
      </c>
      <c r="AI647" s="1" t="s">
        <v>80</v>
      </c>
      <c r="AU647" s="1" t="b">
        <v>1</v>
      </c>
      <c r="AV647" s="1" t="b">
        <v>0</v>
      </c>
      <c r="AX647" s="1" t="s">
        <v>7628</v>
      </c>
      <c r="AY647" s="1" t="s">
        <v>97</v>
      </c>
      <c r="BA647" s="3"/>
      <c r="BC647" s="1" t="s">
        <v>80</v>
      </c>
      <c r="BV647" s="1" t="b">
        <v>0</v>
      </c>
      <c r="BX647" s="1" t="s">
        <v>7629</v>
      </c>
    </row>
    <row r="648" spans="1:76" x14ac:dyDescent="0.25">
      <c r="A648" s="1" t="s">
        <v>7654</v>
      </c>
      <c r="B648" s="1" t="s">
        <v>7655</v>
      </c>
      <c r="C648" s="1" t="s">
        <v>7656</v>
      </c>
      <c r="D648" s="1" t="s">
        <v>7657</v>
      </c>
      <c r="E648" s="1" t="s">
        <v>80</v>
      </c>
      <c r="F648" s="1" t="s">
        <v>7658</v>
      </c>
      <c r="G648" s="1" t="s">
        <v>82</v>
      </c>
      <c r="I648" s="1" t="s">
        <v>793</v>
      </c>
      <c r="J648" s="2">
        <v>1831</v>
      </c>
      <c r="K648" s="2">
        <v>1831</v>
      </c>
      <c r="L648" s="1" t="s">
        <v>80</v>
      </c>
      <c r="M648" s="1" t="s">
        <v>84</v>
      </c>
      <c r="N648" s="1" t="s">
        <v>7659</v>
      </c>
      <c r="O648" s="1" t="s">
        <v>86</v>
      </c>
      <c r="P648" s="1" t="s">
        <v>87</v>
      </c>
      <c r="Q648" s="1" t="s">
        <v>88</v>
      </c>
      <c r="R648" s="1" t="s">
        <v>7660</v>
      </c>
      <c r="S648" s="1" t="s">
        <v>80</v>
      </c>
      <c r="T648" s="1" t="s">
        <v>80</v>
      </c>
      <c r="U648" s="1" t="s">
        <v>90</v>
      </c>
      <c r="V648" s="1" t="s">
        <v>7661</v>
      </c>
      <c r="W648" s="1" t="s">
        <v>92</v>
      </c>
      <c r="X648" s="1" t="s">
        <v>93</v>
      </c>
      <c r="Y648" s="1" t="s">
        <v>80</v>
      </c>
      <c r="AB648" s="1" t="s">
        <v>94</v>
      </c>
      <c r="AC648" s="1" t="s">
        <v>95</v>
      </c>
      <c r="AD648" s="1" t="s">
        <v>88</v>
      </c>
      <c r="AH648" s="1" t="s">
        <v>95</v>
      </c>
      <c r="AI648" s="1" t="s">
        <v>80</v>
      </c>
      <c r="AU648" s="1" t="b">
        <v>1</v>
      </c>
      <c r="AV648" s="1" t="b">
        <v>0</v>
      </c>
      <c r="AX648" s="1" t="s">
        <v>7662</v>
      </c>
      <c r="AY648" s="1" t="s">
        <v>97</v>
      </c>
      <c r="BA648" s="3"/>
      <c r="BC648" s="1" t="s">
        <v>80</v>
      </c>
      <c r="BV648" s="1" t="b">
        <v>0</v>
      </c>
      <c r="BX648" s="1" t="s">
        <v>7663</v>
      </c>
    </row>
    <row r="649" spans="1:76" x14ac:dyDescent="0.25">
      <c r="A649" s="1" t="s">
        <v>7664</v>
      </c>
      <c r="B649" s="1" t="s">
        <v>7665</v>
      </c>
      <c r="C649" s="1" t="s">
        <v>7656</v>
      </c>
      <c r="D649" s="1" t="s">
        <v>7657</v>
      </c>
      <c r="E649" s="1" t="s">
        <v>80</v>
      </c>
      <c r="F649" s="1" t="s">
        <v>7658</v>
      </c>
      <c r="G649" s="1" t="s">
        <v>101</v>
      </c>
      <c r="I649" s="1" t="s">
        <v>793</v>
      </c>
      <c r="J649" s="2">
        <v>1831</v>
      </c>
      <c r="K649" s="2">
        <v>1831</v>
      </c>
      <c r="L649" s="1" t="s">
        <v>80</v>
      </c>
      <c r="M649" s="1" t="s">
        <v>84</v>
      </c>
      <c r="N649" s="1" t="s">
        <v>7659</v>
      </c>
      <c r="O649" s="1" t="s">
        <v>86</v>
      </c>
      <c r="P649" s="1" t="s">
        <v>87</v>
      </c>
      <c r="Q649" s="1" t="s">
        <v>88</v>
      </c>
      <c r="R649" s="1" t="s">
        <v>7660</v>
      </c>
      <c r="S649" s="1" t="s">
        <v>80</v>
      </c>
      <c r="T649" s="1" t="s">
        <v>80</v>
      </c>
      <c r="U649" s="1" t="s">
        <v>90</v>
      </c>
      <c r="V649" s="1" t="s">
        <v>7661</v>
      </c>
      <c r="W649" s="1" t="s">
        <v>92</v>
      </c>
      <c r="X649" s="1" t="s">
        <v>93</v>
      </c>
      <c r="Y649" s="1" t="s">
        <v>80</v>
      </c>
      <c r="AB649" s="1" t="s">
        <v>94</v>
      </c>
      <c r="AC649" s="1" t="s">
        <v>95</v>
      </c>
      <c r="AD649" s="1" t="s">
        <v>88</v>
      </c>
      <c r="AH649" s="1" t="s">
        <v>95</v>
      </c>
      <c r="AI649" s="1" t="s">
        <v>80</v>
      </c>
      <c r="AU649" s="1" t="b">
        <v>1</v>
      </c>
      <c r="AV649" s="1" t="b">
        <v>0</v>
      </c>
      <c r="AX649" s="1" t="s">
        <v>7666</v>
      </c>
      <c r="AY649" s="1" t="s">
        <v>97</v>
      </c>
      <c r="BA649" s="3"/>
      <c r="BC649" s="1" t="s">
        <v>80</v>
      </c>
      <c r="BV649" s="1" t="b">
        <v>0</v>
      </c>
      <c r="BX649" s="1" t="s">
        <v>7667</v>
      </c>
    </row>
    <row r="650" spans="1:76" x14ac:dyDescent="0.25">
      <c r="A650" s="1" t="s">
        <v>3866</v>
      </c>
      <c r="B650" s="1" t="s">
        <v>3867</v>
      </c>
      <c r="C650" s="1" t="s">
        <v>3868</v>
      </c>
      <c r="D650" s="1" t="s">
        <v>79</v>
      </c>
      <c r="E650" s="1" t="s">
        <v>80</v>
      </c>
      <c r="F650" s="1" t="s">
        <v>3869</v>
      </c>
      <c r="G650" s="1" t="s">
        <v>82</v>
      </c>
      <c r="I650" s="1" t="s">
        <v>83</v>
      </c>
      <c r="J650" s="2">
        <v>1830</v>
      </c>
      <c r="K650" s="2">
        <v>1830</v>
      </c>
      <c r="L650" s="1" t="s">
        <v>80</v>
      </c>
      <c r="M650" s="1" t="s">
        <v>84</v>
      </c>
      <c r="N650" s="1" t="s">
        <v>3870</v>
      </c>
      <c r="O650" s="1" t="s">
        <v>86</v>
      </c>
      <c r="P650" s="1" t="s">
        <v>87</v>
      </c>
      <c r="Q650" s="1" t="s">
        <v>88</v>
      </c>
      <c r="R650" s="1" t="s">
        <v>3871</v>
      </c>
      <c r="S650" s="1" t="s">
        <v>80</v>
      </c>
      <c r="T650" s="1" t="s">
        <v>80</v>
      </c>
      <c r="U650" s="1" t="s">
        <v>90</v>
      </c>
      <c r="V650" s="1" t="s">
        <v>3872</v>
      </c>
      <c r="W650" s="1" t="s">
        <v>92</v>
      </c>
      <c r="X650" s="1" t="s">
        <v>93</v>
      </c>
      <c r="Y650" s="1" t="s">
        <v>80</v>
      </c>
      <c r="AB650" s="1" t="s">
        <v>94</v>
      </c>
      <c r="AC650" s="1" t="s">
        <v>95</v>
      </c>
      <c r="AD650" s="1" t="s">
        <v>88</v>
      </c>
      <c r="AH650" s="1" t="s">
        <v>95</v>
      </c>
      <c r="AI650" s="1" t="s">
        <v>80</v>
      </c>
      <c r="AU650" s="1" t="b">
        <v>1</v>
      </c>
      <c r="AV650" s="1" t="b">
        <v>0</v>
      </c>
      <c r="AX650" s="1" t="s">
        <v>3873</v>
      </c>
      <c r="AY650" s="1" t="s">
        <v>97</v>
      </c>
      <c r="BA650" s="3"/>
      <c r="BC650" s="1" t="s">
        <v>80</v>
      </c>
      <c r="BV650" s="1" t="b">
        <v>0</v>
      </c>
      <c r="BX650" s="1" t="s">
        <v>3874</v>
      </c>
    </row>
    <row r="651" spans="1:76" x14ac:dyDescent="0.25">
      <c r="A651" s="1" t="s">
        <v>3875</v>
      </c>
      <c r="B651" s="1" t="s">
        <v>3876</v>
      </c>
      <c r="C651" s="1" t="s">
        <v>3868</v>
      </c>
      <c r="D651" s="1" t="s">
        <v>79</v>
      </c>
      <c r="E651" s="1" t="s">
        <v>80</v>
      </c>
      <c r="F651" s="1" t="s">
        <v>3869</v>
      </c>
      <c r="G651" s="1" t="s">
        <v>101</v>
      </c>
      <c r="I651" s="1" t="s">
        <v>83</v>
      </c>
      <c r="J651" s="2">
        <v>1830</v>
      </c>
      <c r="K651" s="2">
        <v>1830</v>
      </c>
      <c r="L651" s="1" t="s">
        <v>80</v>
      </c>
      <c r="M651" s="1" t="s">
        <v>84</v>
      </c>
      <c r="N651" s="1" t="s">
        <v>3870</v>
      </c>
      <c r="O651" s="1" t="s">
        <v>86</v>
      </c>
      <c r="P651" s="1" t="s">
        <v>87</v>
      </c>
      <c r="Q651" s="1" t="s">
        <v>88</v>
      </c>
      <c r="R651" s="1" t="s">
        <v>3871</v>
      </c>
      <c r="S651" s="1" t="s">
        <v>80</v>
      </c>
      <c r="T651" s="1" t="s">
        <v>80</v>
      </c>
      <c r="U651" s="1" t="s">
        <v>90</v>
      </c>
      <c r="V651" s="1" t="s">
        <v>3872</v>
      </c>
      <c r="W651" s="1" t="s">
        <v>92</v>
      </c>
      <c r="X651" s="1" t="s">
        <v>93</v>
      </c>
      <c r="Y651" s="1" t="s">
        <v>80</v>
      </c>
      <c r="AB651" s="1" t="s">
        <v>94</v>
      </c>
      <c r="AC651" s="1" t="s">
        <v>95</v>
      </c>
      <c r="AD651" s="1" t="s">
        <v>88</v>
      </c>
      <c r="AH651" s="1" t="s">
        <v>95</v>
      </c>
      <c r="AI651" s="1" t="s">
        <v>80</v>
      </c>
      <c r="AU651" s="1" t="b">
        <v>1</v>
      </c>
      <c r="AV651" s="1" t="b">
        <v>0</v>
      </c>
      <c r="AX651" s="1" t="s">
        <v>3877</v>
      </c>
      <c r="AY651" s="1" t="s">
        <v>97</v>
      </c>
      <c r="BA651" s="3"/>
      <c r="BC651" s="1" t="s">
        <v>80</v>
      </c>
      <c r="BV651" s="1" t="b">
        <v>0</v>
      </c>
      <c r="BX651" s="1" t="s">
        <v>3878</v>
      </c>
    </row>
    <row r="652" spans="1:76" x14ac:dyDescent="0.25">
      <c r="A652" s="1" t="s">
        <v>3305</v>
      </c>
      <c r="B652" s="1" t="s">
        <v>3306</v>
      </c>
      <c r="C652" s="1" t="s">
        <v>3307</v>
      </c>
      <c r="D652" s="1" t="s">
        <v>79</v>
      </c>
      <c r="E652" s="1" t="s">
        <v>80</v>
      </c>
      <c r="F652" s="1" t="s">
        <v>3308</v>
      </c>
      <c r="G652" s="1" t="s">
        <v>82</v>
      </c>
      <c r="I652" s="1" t="s">
        <v>83</v>
      </c>
      <c r="J652" s="2">
        <v>1830</v>
      </c>
      <c r="K652" s="2">
        <v>1830</v>
      </c>
      <c r="L652" s="1" t="s">
        <v>80</v>
      </c>
      <c r="M652" s="1" t="s">
        <v>84</v>
      </c>
      <c r="N652" s="1" t="s">
        <v>3309</v>
      </c>
      <c r="O652" s="1" t="s">
        <v>86</v>
      </c>
      <c r="P652" s="1" t="s">
        <v>87</v>
      </c>
      <c r="Q652" s="1" t="s">
        <v>88</v>
      </c>
      <c r="R652" s="1" t="s">
        <v>3310</v>
      </c>
      <c r="S652" s="1" t="s">
        <v>80</v>
      </c>
      <c r="T652" s="1" t="s">
        <v>80</v>
      </c>
      <c r="U652" s="1" t="s">
        <v>90</v>
      </c>
      <c r="V652" s="1" t="s">
        <v>3311</v>
      </c>
      <c r="W652" s="1" t="s">
        <v>92</v>
      </c>
      <c r="X652" s="1" t="s">
        <v>93</v>
      </c>
      <c r="Y652" s="1" t="s">
        <v>80</v>
      </c>
      <c r="AB652" s="1" t="s">
        <v>94</v>
      </c>
      <c r="AC652" s="1" t="s">
        <v>95</v>
      </c>
      <c r="AD652" s="1" t="s">
        <v>88</v>
      </c>
      <c r="AH652" s="1" t="s">
        <v>95</v>
      </c>
      <c r="AI652" s="1" t="s">
        <v>80</v>
      </c>
      <c r="AU652" s="1" t="b">
        <v>1</v>
      </c>
      <c r="AV652" s="1" t="b">
        <v>0</v>
      </c>
      <c r="AX652" s="1" t="s">
        <v>3312</v>
      </c>
      <c r="AY652" s="1" t="s">
        <v>97</v>
      </c>
      <c r="BA652" s="3"/>
      <c r="BC652" s="1" t="s">
        <v>80</v>
      </c>
      <c r="BV652" s="1" t="b">
        <v>0</v>
      </c>
      <c r="BX652" s="1" t="s">
        <v>3313</v>
      </c>
    </row>
    <row r="653" spans="1:76" x14ac:dyDescent="0.25">
      <c r="A653" s="1" t="s">
        <v>3314</v>
      </c>
      <c r="B653" s="1" t="s">
        <v>3315</v>
      </c>
      <c r="C653" s="1" t="s">
        <v>3307</v>
      </c>
      <c r="D653" s="1" t="s">
        <v>79</v>
      </c>
      <c r="E653" s="1" t="s">
        <v>80</v>
      </c>
      <c r="F653" s="1" t="s">
        <v>3308</v>
      </c>
      <c r="G653" s="1" t="s">
        <v>101</v>
      </c>
      <c r="I653" s="1" t="s">
        <v>83</v>
      </c>
      <c r="J653" s="2">
        <v>1830</v>
      </c>
      <c r="K653" s="2">
        <v>1830</v>
      </c>
      <c r="L653" s="1" t="s">
        <v>80</v>
      </c>
      <c r="M653" s="1" t="s">
        <v>84</v>
      </c>
      <c r="N653" s="1" t="s">
        <v>3309</v>
      </c>
      <c r="O653" s="1" t="s">
        <v>86</v>
      </c>
      <c r="P653" s="1" t="s">
        <v>87</v>
      </c>
      <c r="Q653" s="1" t="s">
        <v>88</v>
      </c>
      <c r="R653" s="1" t="s">
        <v>3310</v>
      </c>
      <c r="S653" s="1" t="s">
        <v>80</v>
      </c>
      <c r="T653" s="1" t="s">
        <v>80</v>
      </c>
      <c r="U653" s="1" t="s">
        <v>90</v>
      </c>
      <c r="V653" s="1" t="s">
        <v>3311</v>
      </c>
      <c r="W653" s="1" t="s">
        <v>92</v>
      </c>
      <c r="X653" s="1" t="s">
        <v>93</v>
      </c>
      <c r="Y653" s="1" t="s">
        <v>80</v>
      </c>
      <c r="AB653" s="1" t="s">
        <v>94</v>
      </c>
      <c r="AC653" s="1" t="s">
        <v>95</v>
      </c>
      <c r="AD653" s="1" t="s">
        <v>88</v>
      </c>
      <c r="AH653" s="1" t="s">
        <v>95</v>
      </c>
      <c r="AI653" s="1" t="s">
        <v>80</v>
      </c>
      <c r="AU653" s="1" t="b">
        <v>1</v>
      </c>
      <c r="AV653" s="1" t="b">
        <v>0</v>
      </c>
      <c r="AX653" s="1" t="s">
        <v>3316</v>
      </c>
      <c r="AY653" s="1" t="s">
        <v>97</v>
      </c>
      <c r="BA653" s="3"/>
      <c r="BC653" s="1" t="s">
        <v>80</v>
      </c>
      <c r="BV653" s="1" t="b">
        <v>0</v>
      </c>
      <c r="BX653" s="1" t="s">
        <v>3317</v>
      </c>
    </row>
    <row r="654" spans="1:76" x14ac:dyDescent="0.25">
      <c r="A654" s="1" t="s">
        <v>76</v>
      </c>
      <c r="B654" s="1" t="s">
        <v>77</v>
      </c>
      <c r="C654" s="1" t="s">
        <v>78</v>
      </c>
      <c r="D654" s="1" t="s">
        <v>79</v>
      </c>
      <c r="E654" s="1" t="s">
        <v>80</v>
      </c>
      <c r="F654" s="1" t="s">
        <v>81</v>
      </c>
      <c r="G654" s="1" t="s">
        <v>82</v>
      </c>
      <c r="I654" s="1" t="s">
        <v>83</v>
      </c>
      <c r="J654" s="2">
        <v>1830</v>
      </c>
      <c r="K654" s="2">
        <v>1830</v>
      </c>
      <c r="L654" s="1" t="s">
        <v>80</v>
      </c>
      <c r="M654" s="1" t="s">
        <v>84</v>
      </c>
      <c r="N654" s="1" t="s">
        <v>85</v>
      </c>
      <c r="O654" s="1" t="s">
        <v>86</v>
      </c>
      <c r="P654" s="1" t="s">
        <v>87</v>
      </c>
      <c r="Q654" s="1" t="s">
        <v>88</v>
      </c>
      <c r="R654" s="1" t="s">
        <v>89</v>
      </c>
      <c r="S654" s="1" t="s">
        <v>80</v>
      </c>
      <c r="T654" s="1" t="s">
        <v>80</v>
      </c>
      <c r="U654" s="1" t="s">
        <v>90</v>
      </c>
      <c r="V654" s="1" t="s">
        <v>91</v>
      </c>
      <c r="W654" s="1" t="s">
        <v>92</v>
      </c>
      <c r="X654" s="1" t="s">
        <v>93</v>
      </c>
      <c r="Y654" s="1" t="s">
        <v>80</v>
      </c>
      <c r="AB654" s="1" t="s">
        <v>94</v>
      </c>
      <c r="AC654" s="1" t="s">
        <v>95</v>
      </c>
      <c r="AD654" s="1" t="s">
        <v>88</v>
      </c>
      <c r="AH654" s="1" t="s">
        <v>95</v>
      </c>
      <c r="AI654" s="1" t="s">
        <v>80</v>
      </c>
      <c r="AU654" s="1" t="b">
        <v>1</v>
      </c>
      <c r="AV654" s="1" t="b">
        <v>0</v>
      </c>
      <c r="AX654" s="1" t="s">
        <v>96</v>
      </c>
      <c r="AY654" s="1" t="s">
        <v>97</v>
      </c>
      <c r="BA654" s="3"/>
      <c r="BC654" s="1" t="s">
        <v>80</v>
      </c>
      <c r="BV654" s="1" t="b">
        <v>0</v>
      </c>
      <c r="BX654" s="1" t="s">
        <v>98</v>
      </c>
    </row>
    <row r="655" spans="1:76" x14ac:dyDescent="0.25">
      <c r="A655" s="1" t="s">
        <v>99</v>
      </c>
      <c r="B655" s="1" t="s">
        <v>100</v>
      </c>
      <c r="C655" s="1" t="s">
        <v>78</v>
      </c>
      <c r="D655" s="1" t="s">
        <v>79</v>
      </c>
      <c r="E655" s="1" t="s">
        <v>80</v>
      </c>
      <c r="F655" s="1" t="s">
        <v>81</v>
      </c>
      <c r="G655" s="1" t="s">
        <v>101</v>
      </c>
      <c r="I655" s="1" t="s">
        <v>83</v>
      </c>
      <c r="J655" s="2">
        <v>1830</v>
      </c>
      <c r="K655" s="2">
        <v>1830</v>
      </c>
      <c r="L655" s="1" t="s">
        <v>80</v>
      </c>
      <c r="M655" s="1" t="s">
        <v>84</v>
      </c>
      <c r="N655" s="1" t="s">
        <v>85</v>
      </c>
      <c r="O655" s="1" t="s">
        <v>86</v>
      </c>
      <c r="P655" s="1" t="s">
        <v>87</v>
      </c>
      <c r="Q655" s="1" t="s">
        <v>88</v>
      </c>
      <c r="R655" s="1" t="s">
        <v>89</v>
      </c>
      <c r="S655" s="1" t="s">
        <v>80</v>
      </c>
      <c r="T655" s="1" t="s">
        <v>80</v>
      </c>
      <c r="U655" s="1" t="s">
        <v>90</v>
      </c>
      <c r="V655" s="1" t="s">
        <v>91</v>
      </c>
      <c r="W655" s="1" t="s">
        <v>92</v>
      </c>
      <c r="X655" s="1" t="s">
        <v>93</v>
      </c>
      <c r="Y655" s="1" t="s">
        <v>80</v>
      </c>
      <c r="AB655" s="1" t="s">
        <v>94</v>
      </c>
      <c r="AC655" s="1" t="s">
        <v>95</v>
      </c>
      <c r="AD655" s="1" t="s">
        <v>88</v>
      </c>
      <c r="AH655" s="1" t="s">
        <v>95</v>
      </c>
      <c r="AI655" s="1" t="s">
        <v>80</v>
      </c>
      <c r="AU655" s="1" t="b">
        <v>1</v>
      </c>
      <c r="AV655" s="1" t="b">
        <v>0</v>
      </c>
      <c r="AX655" s="1" t="s">
        <v>102</v>
      </c>
      <c r="AY655" s="1" t="s">
        <v>97</v>
      </c>
      <c r="BA655" s="3"/>
      <c r="BC655" s="1" t="s">
        <v>80</v>
      </c>
      <c r="BV655" s="1" t="b">
        <v>0</v>
      </c>
      <c r="BX655" s="1" t="s">
        <v>103</v>
      </c>
    </row>
    <row r="656" spans="1:76" x14ac:dyDescent="0.25">
      <c r="A656" s="1" t="s">
        <v>3541</v>
      </c>
      <c r="B656" s="1" t="s">
        <v>3542</v>
      </c>
      <c r="C656" s="1" t="s">
        <v>3543</v>
      </c>
      <c r="D656" s="1" t="s">
        <v>79</v>
      </c>
      <c r="E656" s="1" t="s">
        <v>80</v>
      </c>
      <c r="F656" s="1" t="s">
        <v>3544</v>
      </c>
      <c r="G656" s="1" t="s">
        <v>82</v>
      </c>
      <c r="I656" s="1" t="s">
        <v>83</v>
      </c>
      <c r="J656" s="2">
        <v>1830</v>
      </c>
      <c r="K656" s="2">
        <v>1830</v>
      </c>
      <c r="L656" s="1" t="s">
        <v>80</v>
      </c>
      <c r="M656" s="1" t="s">
        <v>84</v>
      </c>
      <c r="N656" s="1" t="s">
        <v>3545</v>
      </c>
      <c r="O656" s="1" t="s">
        <v>3546</v>
      </c>
      <c r="P656" s="1" t="s">
        <v>3547</v>
      </c>
      <c r="Q656" s="1" t="s">
        <v>88</v>
      </c>
      <c r="R656" s="1" t="s">
        <v>3548</v>
      </c>
      <c r="S656" s="1" t="s">
        <v>80</v>
      </c>
      <c r="T656" s="1" t="s">
        <v>80</v>
      </c>
      <c r="U656" s="1" t="s">
        <v>90</v>
      </c>
      <c r="V656" s="1" t="s">
        <v>3549</v>
      </c>
      <c r="W656" s="1" t="s">
        <v>92</v>
      </c>
      <c r="X656" s="1" t="s">
        <v>93</v>
      </c>
      <c r="Y656" s="1" t="s">
        <v>80</v>
      </c>
      <c r="AB656" s="1" t="s">
        <v>94</v>
      </c>
      <c r="AC656" s="1" t="s">
        <v>95</v>
      </c>
      <c r="AD656" s="1" t="s">
        <v>88</v>
      </c>
      <c r="AH656" s="1" t="s">
        <v>95</v>
      </c>
      <c r="AI656" s="1" t="s">
        <v>80</v>
      </c>
      <c r="AU656" s="1" t="b">
        <v>1</v>
      </c>
      <c r="AV656" s="1" t="b">
        <v>0</v>
      </c>
      <c r="AX656" s="1" t="s">
        <v>3550</v>
      </c>
      <c r="AY656" s="1" t="s">
        <v>97</v>
      </c>
      <c r="BA656" s="3"/>
      <c r="BC656" s="1" t="s">
        <v>80</v>
      </c>
      <c r="BV656" s="1" t="b">
        <v>0</v>
      </c>
      <c r="BX656" s="1" t="s">
        <v>3551</v>
      </c>
    </row>
    <row r="657" spans="1:76" x14ac:dyDescent="0.25">
      <c r="A657" s="1" t="s">
        <v>3552</v>
      </c>
      <c r="B657" s="1" t="s">
        <v>3553</v>
      </c>
      <c r="C657" s="1" t="s">
        <v>3543</v>
      </c>
      <c r="D657" s="1" t="s">
        <v>79</v>
      </c>
      <c r="E657" s="1" t="s">
        <v>80</v>
      </c>
      <c r="F657" s="1" t="s">
        <v>3544</v>
      </c>
      <c r="G657" s="1" t="s">
        <v>101</v>
      </c>
      <c r="I657" s="1" t="s">
        <v>83</v>
      </c>
      <c r="J657" s="2">
        <v>1830</v>
      </c>
      <c r="K657" s="2">
        <v>1830</v>
      </c>
      <c r="L657" s="1" t="s">
        <v>80</v>
      </c>
      <c r="M657" s="1" t="s">
        <v>84</v>
      </c>
      <c r="N657" s="1" t="s">
        <v>3545</v>
      </c>
      <c r="O657" s="1" t="s">
        <v>3546</v>
      </c>
      <c r="P657" s="1" t="s">
        <v>3547</v>
      </c>
      <c r="Q657" s="1" t="s">
        <v>88</v>
      </c>
      <c r="R657" s="1" t="s">
        <v>3548</v>
      </c>
      <c r="S657" s="1" t="s">
        <v>80</v>
      </c>
      <c r="T657" s="1" t="s">
        <v>80</v>
      </c>
      <c r="U657" s="1" t="s">
        <v>90</v>
      </c>
      <c r="V657" s="1" t="s">
        <v>3549</v>
      </c>
      <c r="W657" s="1" t="s">
        <v>92</v>
      </c>
      <c r="X657" s="1" t="s">
        <v>93</v>
      </c>
      <c r="Y657" s="1" t="s">
        <v>80</v>
      </c>
      <c r="AB657" s="1" t="s">
        <v>94</v>
      </c>
      <c r="AC657" s="1" t="s">
        <v>95</v>
      </c>
      <c r="AD657" s="1" t="s">
        <v>88</v>
      </c>
      <c r="AH657" s="1" t="s">
        <v>95</v>
      </c>
      <c r="AI657" s="1" t="s">
        <v>80</v>
      </c>
      <c r="AU657" s="1" t="b">
        <v>1</v>
      </c>
      <c r="AV657" s="1" t="b">
        <v>0</v>
      </c>
      <c r="AX657" s="1" t="s">
        <v>3554</v>
      </c>
      <c r="AY657" s="1" t="s">
        <v>97</v>
      </c>
      <c r="BA657" s="3"/>
      <c r="BC657" s="1" t="s">
        <v>80</v>
      </c>
      <c r="BV657" s="1" t="b">
        <v>0</v>
      </c>
      <c r="BX657" s="1" t="s">
        <v>3555</v>
      </c>
    </row>
    <row r="658" spans="1:76" x14ac:dyDescent="0.25">
      <c r="A658" s="1" t="s">
        <v>6365</v>
      </c>
      <c r="B658" s="1" t="s">
        <v>6366</v>
      </c>
      <c r="C658" s="1" t="s">
        <v>6367</v>
      </c>
      <c r="D658" s="1" t="s">
        <v>6368</v>
      </c>
      <c r="E658" s="1" t="s">
        <v>80</v>
      </c>
      <c r="F658" s="1" t="s">
        <v>6369</v>
      </c>
      <c r="G658" s="1" t="s">
        <v>82</v>
      </c>
      <c r="I658" s="1" t="s">
        <v>793</v>
      </c>
      <c r="J658" s="2">
        <v>1831</v>
      </c>
      <c r="K658" s="2">
        <v>1831</v>
      </c>
      <c r="L658" s="1" t="s">
        <v>80</v>
      </c>
      <c r="M658" s="1" t="s">
        <v>84</v>
      </c>
      <c r="N658" s="1" t="s">
        <v>6370</v>
      </c>
      <c r="O658" s="1" t="s">
        <v>86</v>
      </c>
      <c r="P658" s="1" t="s">
        <v>87</v>
      </c>
      <c r="Q658" s="1" t="s">
        <v>88</v>
      </c>
      <c r="R658" s="1" t="s">
        <v>6371</v>
      </c>
      <c r="S658" s="1" t="s">
        <v>80</v>
      </c>
      <c r="T658" s="1" t="s">
        <v>80</v>
      </c>
      <c r="U658" s="1" t="s">
        <v>90</v>
      </c>
      <c r="V658" s="1" t="s">
        <v>6372</v>
      </c>
      <c r="W658" s="1" t="s">
        <v>92</v>
      </c>
      <c r="X658" s="1" t="s">
        <v>93</v>
      </c>
      <c r="Y658" s="1" t="s">
        <v>80</v>
      </c>
      <c r="AB658" s="1" t="s">
        <v>94</v>
      </c>
      <c r="AC658" s="1" t="s">
        <v>95</v>
      </c>
      <c r="AD658" s="1" t="s">
        <v>88</v>
      </c>
      <c r="AH658" s="1" t="s">
        <v>95</v>
      </c>
      <c r="AI658" s="1" t="s">
        <v>80</v>
      </c>
      <c r="AU658" s="1" t="b">
        <v>1</v>
      </c>
      <c r="AV658" s="1" t="b">
        <v>0</v>
      </c>
      <c r="AX658" s="1" t="s">
        <v>6373</v>
      </c>
      <c r="AY658" s="1" t="s">
        <v>97</v>
      </c>
      <c r="BA658" s="3"/>
      <c r="BC658" s="1" t="s">
        <v>80</v>
      </c>
      <c r="BV658" s="1" t="b">
        <v>0</v>
      </c>
      <c r="BX658" s="1" t="s">
        <v>6374</v>
      </c>
    </row>
    <row r="659" spans="1:76" x14ac:dyDescent="0.25">
      <c r="A659" s="1" t="s">
        <v>6375</v>
      </c>
      <c r="B659" s="1" t="s">
        <v>6376</v>
      </c>
      <c r="C659" s="1" t="s">
        <v>6367</v>
      </c>
      <c r="D659" s="1" t="s">
        <v>6368</v>
      </c>
      <c r="E659" s="1" t="s">
        <v>80</v>
      </c>
      <c r="F659" s="1" t="s">
        <v>6369</v>
      </c>
      <c r="G659" s="1" t="s">
        <v>101</v>
      </c>
      <c r="I659" s="1" t="s">
        <v>793</v>
      </c>
      <c r="J659" s="2">
        <v>1831</v>
      </c>
      <c r="K659" s="2">
        <v>1831</v>
      </c>
      <c r="L659" s="1" t="s">
        <v>80</v>
      </c>
      <c r="M659" s="1" t="s">
        <v>84</v>
      </c>
      <c r="N659" s="1" t="s">
        <v>6370</v>
      </c>
      <c r="O659" s="1" t="s">
        <v>86</v>
      </c>
      <c r="P659" s="1" t="s">
        <v>87</v>
      </c>
      <c r="Q659" s="1" t="s">
        <v>88</v>
      </c>
      <c r="R659" s="1" t="s">
        <v>6371</v>
      </c>
      <c r="S659" s="1" t="s">
        <v>80</v>
      </c>
      <c r="T659" s="1" t="s">
        <v>80</v>
      </c>
      <c r="U659" s="1" t="s">
        <v>90</v>
      </c>
      <c r="V659" s="1" t="s">
        <v>6372</v>
      </c>
      <c r="W659" s="1" t="s">
        <v>92</v>
      </c>
      <c r="X659" s="1" t="s">
        <v>93</v>
      </c>
      <c r="Y659" s="1" t="s">
        <v>80</v>
      </c>
      <c r="AB659" s="1" t="s">
        <v>94</v>
      </c>
      <c r="AC659" s="1" t="s">
        <v>95</v>
      </c>
      <c r="AD659" s="1" t="s">
        <v>88</v>
      </c>
      <c r="AH659" s="1" t="s">
        <v>95</v>
      </c>
      <c r="AI659" s="1" t="s">
        <v>80</v>
      </c>
      <c r="AU659" s="1" t="b">
        <v>1</v>
      </c>
      <c r="AV659" s="1" t="b">
        <v>0</v>
      </c>
      <c r="AX659" s="1" t="s">
        <v>6377</v>
      </c>
      <c r="AY659" s="1" t="s">
        <v>97</v>
      </c>
      <c r="BA659" s="3"/>
      <c r="BC659" s="1" t="s">
        <v>80</v>
      </c>
      <c r="BV659" s="1" t="b">
        <v>0</v>
      </c>
      <c r="BX659" s="1" t="s">
        <v>6378</v>
      </c>
    </row>
    <row r="660" spans="1:76" x14ac:dyDescent="0.25">
      <c r="A660" s="1" t="s">
        <v>6024</v>
      </c>
      <c r="B660" s="1" t="s">
        <v>6025</v>
      </c>
      <c r="C660" s="1" t="s">
        <v>6026</v>
      </c>
      <c r="D660" s="1" t="s">
        <v>6027</v>
      </c>
      <c r="E660" s="1" t="s">
        <v>80</v>
      </c>
      <c r="F660" s="1" t="s">
        <v>6028</v>
      </c>
      <c r="G660" s="1" t="s">
        <v>82</v>
      </c>
      <c r="I660" s="1" t="s">
        <v>532</v>
      </c>
      <c r="J660" s="2">
        <v>1856</v>
      </c>
      <c r="K660" s="2">
        <v>1856</v>
      </c>
      <c r="L660" s="1" t="s">
        <v>110</v>
      </c>
      <c r="M660" s="1" t="s">
        <v>84</v>
      </c>
      <c r="N660" s="1" t="s">
        <v>700</v>
      </c>
      <c r="O660" s="1" t="s">
        <v>86</v>
      </c>
      <c r="P660" s="1" t="s">
        <v>87</v>
      </c>
      <c r="Q660" s="1" t="s">
        <v>88</v>
      </c>
      <c r="R660" s="1" t="s">
        <v>6029</v>
      </c>
      <c r="S660" s="1" t="s">
        <v>80</v>
      </c>
      <c r="T660" s="1" t="s">
        <v>80</v>
      </c>
      <c r="U660" s="1" t="s">
        <v>90</v>
      </c>
      <c r="V660" s="1" t="s">
        <v>6030</v>
      </c>
      <c r="W660" s="1" t="s">
        <v>6031</v>
      </c>
      <c r="X660" s="1" t="s">
        <v>93</v>
      </c>
      <c r="Y660" s="1" t="s">
        <v>80</v>
      </c>
      <c r="AB660" s="1" t="s">
        <v>94</v>
      </c>
      <c r="AC660" s="1" t="s">
        <v>95</v>
      </c>
      <c r="AD660" s="1" t="s">
        <v>88</v>
      </c>
      <c r="AH660" s="1" t="s">
        <v>95</v>
      </c>
      <c r="AI660" s="1" t="s">
        <v>80</v>
      </c>
      <c r="AU660" s="1" t="b">
        <v>1</v>
      </c>
      <c r="AV660" s="1" t="b">
        <v>0</v>
      </c>
      <c r="AX660" s="1" t="s">
        <v>6032</v>
      </c>
      <c r="AY660" s="1" t="s">
        <v>6033</v>
      </c>
      <c r="BA660" s="3"/>
      <c r="BC660" s="1" t="s">
        <v>80</v>
      </c>
      <c r="BV660" s="1" t="b">
        <v>0</v>
      </c>
      <c r="BX660" s="1" t="s">
        <v>6034</v>
      </c>
    </row>
    <row r="661" spans="1:76" x14ac:dyDescent="0.25">
      <c r="A661" s="1" t="s">
        <v>6035</v>
      </c>
      <c r="B661" s="1" t="s">
        <v>6036</v>
      </c>
      <c r="C661" s="1" t="s">
        <v>6026</v>
      </c>
      <c r="D661" s="1" t="s">
        <v>6027</v>
      </c>
      <c r="E661" s="1" t="s">
        <v>80</v>
      </c>
      <c r="F661" s="1" t="s">
        <v>6028</v>
      </c>
      <c r="G661" s="1" t="s">
        <v>101</v>
      </c>
      <c r="I661" s="1" t="s">
        <v>532</v>
      </c>
      <c r="J661" s="2">
        <v>1856</v>
      </c>
      <c r="K661" s="2">
        <v>1856</v>
      </c>
      <c r="L661" s="1" t="s">
        <v>110</v>
      </c>
      <c r="M661" s="1" t="s">
        <v>84</v>
      </c>
      <c r="N661" s="1" t="s">
        <v>700</v>
      </c>
      <c r="O661" s="1" t="s">
        <v>86</v>
      </c>
      <c r="P661" s="1" t="s">
        <v>87</v>
      </c>
      <c r="Q661" s="1" t="s">
        <v>88</v>
      </c>
      <c r="R661" s="1" t="s">
        <v>6029</v>
      </c>
      <c r="S661" s="1" t="s">
        <v>80</v>
      </c>
      <c r="T661" s="1" t="s">
        <v>80</v>
      </c>
      <c r="U661" s="1" t="s">
        <v>90</v>
      </c>
      <c r="V661" s="1" t="s">
        <v>6030</v>
      </c>
      <c r="W661" s="1" t="s">
        <v>6031</v>
      </c>
      <c r="X661" s="1" t="s">
        <v>93</v>
      </c>
      <c r="Y661" s="1" t="s">
        <v>80</v>
      </c>
      <c r="AB661" s="1" t="s">
        <v>94</v>
      </c>
      <c r="AC661" s="1" t="s">
        <v>95</v>
      </c>
      <c r="AD661" s="1" t="s">
        <v>88</v>
      </c>
      <c r="AH661" s="1" t="s">
        <v>95</v>
      </c>
      <c r="AI661" s="1" t="s">
        <v>80</v>
      </c>
      <c r="AU661" s="1" t="b">
        <v>1</v>
      </c>
      <c r="AV661" s="1" t="b">
        <v>0</v>
      </c>
      <c r="AX661" s="1" t="s">
        <v>6037</v>
      </c>
      <c r="AY661" s="1" t="s">
        <v>6033</v>
      </c>
      <c r="BA661" s="3"/>
      <c r="BC661" s="1" t="s">
        <v>80</v>
      </c>
      <c r="BV661" s="1" t="b">
        <v>0</v>
      </c>
      <c r="BX661" s="1" t="s">
        <v>6038</v>
      </c>
    </row>
    <row r="662" spans="1:76" x14ac:dyDescent="0.25">
      <c r="A662" s="1" t="s">
        <v>7213</v>
      </c>
      <c r="B662" s="1" t="s">
        <v>7214</v>
      </c>
      <c r="C662" s="1" t="s">
        <v>7215</v>
      </c>
      <c r="D662" s="1" t="s">
        <v>1395</v>
      </c>
      <c r="E662" s="1" t="s">
        <v>80</v>
      </c>
      <c r="F662" s="1" t="s">
        <v>4563</v>
      </c>
      <c r="G662" s="1" t="s">
        <v>82</v>
      </c>
      <c r="I662" s="1" t="s">
        <v>4564</v>
      </c>
      <c r="J662" s="2">
        <v>1824</v>
      </c>
      <c r="K662" s="2">
        <v>1824</v>
      </c>
      <c r="L662" s="1" t="s">
        <v>80</v>
      </c>
      <c r="M662" s="1" t="s">
        <v>84</v>
      </c>
      <c r="N662" s="1" t="s">
        <v>6613</v>
      </c>
      <c r="O662" s="1" t="s">
        <v>86</v>
      </c>
      <c r="P662" s="1" t="s">
        <v>87</v>
      </c>
      <c r="Q662" s="1" t="s">
        <v>88</v>
      </c>
      <c r="R662" s="1" t="s">
        <v>7216</v>
      </c>
      <c r="S662" s="1" t="s">
        <v>80</v>
      </c>
      <c r="T662" s="1" t="s">
        <v>80</v>
      </c>
      <c r="U662" s="1" t="s">
        <v>90</v>
      </c>
      <c r="V662" s="1" t="s">
        <v>7217</v>
      </c>
      <c r="W662" s="1" t="s">
        <v>218</v>
      </c>
      <c r="X662" s="1" t="s">
        <v>93</v>
      </c>
      <c r="Y662" s="1" t="s">
        <v>80</v>
      </c>
      <c r="AB662" s="1" t="s">
        <v>94</v>
      </c>
      <c r="AC662" s="1" t="s">
        <v>95</v>
      </c>
      <c r="AD662" s="1" t="s">
        <v>88</v>
      </c>
      <c r="AH662" s="1" t="s">
        <v>95</v>
      </c>
      <c r="AI662" s="1" t="s">
        <v>80</v>
      </c>
      <c r="AU662" s="1" t="b">
        <v>1</v>
      </c>
      <c r="AV662" s="1" t="b">
        <v>0</v>
      </c>
      <c r="AX662" s="1" t="s">
        <v>7218</v>
      </c>
      <c r="AY662" s="1" t="s">
        <v>97</v>
      </c>
      <c r="BA662" s="3"/>
      <c r="BC662" s="1" t="s">
        <v>80</v>
      </c>
      <c r="BV662" s="1" t="b">
        <v>0</v>
      </c>
      <c r="BX662" s="1" t="s">
        <v>7219</v>
      </c>
    </row>
    <row r="663" spans="1:76" x14ac:dyDescent="0.25">
      <c r="A663" s="1" t="s">
        <v>7220</v>
      </c>
      <c r="B663" s="1" t="s">
        <v>7221</v>
      </c>
      <c r="C663" s="1" t="s">
        <v>7215</v>
      </c>
      <c r="D663" s="1" t="s">
        <v>1395</v>
      </c>
      <c r="E663" s="1" t="s">
        <v>80</v>
      </c>
      <c r="F663" s="1" t="s">
        <v>4563</v>
      </c>
      <c r="G663" s="1" t="s">
        <v>101</v>
      </c>
      <c r="I663" s="1" t="s">
        <v>4564</v>
      </c>
      <c r="J663" s="2">
        <v>1824</v>
      </c>
      <c r="K663" s="2">
        <v>1824</v>
      </c>
      <c r="L663" s="1" t="s">
        <v>80</v>
      </c>
      <c r="M663" s="1" t="s">
        <v>84</v>
      </c>
      <c r="N663" s="1" t="s">
        <v>6613</v>
      </c>
      <c r="O663" s="1" t="s">
        <v>86</v>
      </c>
      <c r="P663" s="1" t="s">
        <v>87</v>
      </c>
      <c r="Q663" s="1" t="s">
        <v>88</v>
      </c>
      <c r="R663" s="1" t="s">
        <v>7216</v>
      </c>
      <c r="S663" s="1" t="s">
        <v>80</v>
      </c>
      <c r="T663" s="1" t="s">
        <v>80</v>
      </c>
      <c r="U663" s="1" t="s">
        <v>90</v>
      </c>
      <c r="V663" s="1" t="s">
        <v>7217</v>
      </c>
      <c r="W663" s="1" t="s">
        <v>218</v>
      </c>
      <c r="X663" s="1" t="s">
        <v>93</v>
      </c>
      <c r="Y663" s="1" t="s">
        <v>80</v>
      </c>
      <c r="AB663" s="1" t="s">
        <v>94</v>
      </c>
      <c r="AC663" s="1" t="s">
        <v>95</v>
      </c>
      <c r="AD663" s="1" t="s">
        <v>88</v>
      </c>
      <c r="AH663" s="1" t="s">
        <v>95</v>
      </c>
      <c r="AI663" s="1" t="s">
        <v>80</v>
      </c>
      <c r="AU663" s="1" t="b">
        <v>1</v>
      </c>
      <c r="AV663" s="1" t="b">
        <v>0</v>
      </c>
      <c r="AX663" s="1" t="s">
        <v>7222</v>
      </c>
      <c r="AY663" s="1" t="s">
        <v>97</v>
      </c>
      <c r="BA663" s="3"/>
      <c r="BC663" s="1" t="s">
        <v>80</v>
      </c>
      <c r="BV663" s="1" t="b">
        <v>0</v>
      </c>
      <c r="BX663" s="1" t="s">
        <v>7223</v>
      </c>
    </row>
    <row r="664" spans="1:76" x14ac:dyDescent="0.25">
      <c r="A664" s="1" t="s">
        <v>4560</v>
      </c>
      <c r="B664" s="1" t="s">
        <v>4561</v>
      </c>
      <c r="C664" s="1" t="s">
        <v>4562</v>
      </c>
      <c r="D664" s="1" t="s">
        <v>1395</v>
      </c>
      <c r="E664" s="1" t="s">
        <v>80</v>
      </c>
      <c r="F664" s="1" t="s">
        <v>4563</v>
      </c>
      <c r="G664" s="1" t="s">
        <v>82</v>
      </c>
      <c r="I664" s="1" t="s">
        <v>4564</v>
      </c>
      <c r="J664" s="2">
        <v>1824</v>
      </c>
      <c r="K664" s="2">
        <v>1824</v>
      </c>
      <c r="L664" s="1" t="s">
        <v>80</v>
      </c>
      <c r="M664" s="1" t="s">
        <v>84</v>
      </c>
      <c r="N664" s="1" t="s">
        <v>4565</v>
      </c>
      <c r="O664" s="1" t="s">
        <v>86</v>
      </c>
      <c r="P664" s="1" t="s">
        <v>87</v>
      </c>
      <c r="Q664" s="1" t="s">
        <v>88</v>
      </c>
      <c r="R664" s="1" t="s">
        <v>4566</v>
      </c>
      <c r="S664" s="1" t="s">
        <v>80</v>
      </c>
      <c r="T664" s="1" t="s">
        <v>80</v>
      </c>
      <c r="U664" s="1" t="s">
        <v>90</v>
      </c>
      <c r="V664" s="1" t="s">
        <v>4567</v>
      </c>
      <c r="W664" s="1" t="s">
        <v>218</v>
      </c>
      <c r="X664" s="1" t="s">
        <v>93</v>
      </c>
      <c r="Y664" s="1" t="s">
        <v>80</v>
      </c>
      <c r="AB664" s="1" t="s">
        <v>94</v>
      </c>
      <c r="AC664" s="1" t="s">
        <v>95</v>
      </c>
      <c r="AD664" s="1" t="s">
        <v>88</v>
      </c>
      <c r="AH664" s="1" t="s">
        <v>95</v>
      </c>
      <c r="AI664" s="1" t="s">
        <v>80</v>
      </c>
      <c r="AU664" s="1" t="b">
        <v>1</v>
      </c>
      <c r="AV664" s="1" t="b">
        <v>0</v>
      </c>
      <c r="AX664" s="1" t="s">
        <v>4568</v>
      </c>
      <c r="AY664" s="1" t="s">
        <v>97</v>
      </c>
      <c r="BA664" s="3"/>
      <c r="BC664" s="1" t="s">
        <v>80</v>
      </c>
      <c r="BV664" s="1" t="b">
        <v>0</v>
      </c>
      <c r="BX664" s="1" t="s">
        <v>4569</v>
      </c>
    </row>
    <row r="665" spans="1:76" x14ac:dyDescent="0.25">
      <c r="A665" s="1" t="s">
        <v>4570</v>
      </c>
      <c r="B665" s="1" t="s">
        <v>4571</v>
      </c>
      <c r="C665" s="1" t="s">
        <v>4562</v>
      </c>
      <c r="D665" s="1" t="s">
        <v>1395</v>
      </c>
      <c r="E665" s="1" t="s">
        <v>80</v>
      </c>
      <c r="F665" s="1" t="s">
        <v>4563</v>
      </c>
      <c r="G665" s="1" t="s">
        <v>101</v>
      </c>
      <c r="I665" s="1" t="s">
        <v>4564</v>
      </c>
      <c r="J665" s="2">
        <v>1824</v>
      </c>
      <c r="K665" s="2">
        <v>1824</v>
      </c>
      <c r="L665" s="1" t="s">
        <v>80</v>
      </c>
      <c r="M665" s="1" t="s">
        <v>84</v>
      </c>
      <c r="N665" s="1" t="s">
        <v>4565</v>
      </c>
      <c r="O665" s="1" t="s">
        <v>86</v>
      </c>
      <c r="P665" s="1" t="s">
        <v>87</v>
      </c>
      <c r="Q665" s="1" t="s">
        <v>88</v>
      </c>
      <c r="R665" s="1" t="s">
        <v>4566</v>
      </c>
      <c r="S665" s="1" t="s">
        <v>80</v>
      </c>
      <c r="T665" s="1" t="s">
        <v>80</v>
      </c>
      <c r="U665" s="1" t="s">
        <v>90</v>
      </c>
      <c r="V665" s="1" t="s">
        <v>4567</v>
      </c>
      <c r="W665" s="1" t="s">
        <v>218</v>
      </c>
      <c r="X665" s="1" t="s">
        <v>93</v>
      </c>
      <c r="Y665" s="1" t="s">
        <v>80</v>
      </c>
      <c r="AB665" s="1" t="s">
        <v>94</v>
      </c>
      <c r="AC665" s="1" t="s">
        <v>95</v>
      </c>
      <c r="AD665" s="1" t="s">
        <v>88</v>
      </c>
      <c r="AH665" s="1" t="s">
        <v>95</v>
      </c>
      <c r="AI665" s="1" t="s">
        <v>80</v>
      </c>
      <c r="AU665" s="1" t="b">
        <v>1</v>
      </c>
      <c r="AV665" s="1" t="b">
        <v>0</v>
      </c>
      <c r="AX665" s="1" t="s">
        <v>4572</v>
      </c>
      <c r="AY665" s="1" t="s">
        <v>97</v>
      </c>
      <c r="BA665" s="3"/>
      <c r="BC665" s="1" t="s">
        <v>80</v>
      </c>
      <c r="BV665" s="1" t="b">
        <v>0</v>
      </c>
      <c r="BX665" s="1" t="s">
        <v>4573</v>
      </c>
    </row>
    <row r="666" spans="1:76" x14ac:dyDescent="0.25">
      <c r="A666" s="1" t="s">
        <v>6610</v>
      </c>
      <c r="B666" s="1" t="s">
        <v>6611</v>
      </c>
      <c r="C666" s="1" t="s">
        <v>6612</v>
      </c>
      <c r="D666" s="1" t="s">
        <v>1395</v>
      </c>
      <c r="E666" s="1" t="s">
        <v>80</v>
      </c>
      <c r="F666" s="1" t="s">
        <v>4563</v>
      </c>
      <c r="G666" s="1" t="s">
        <v>82</v>
      </c>
      <c r="I666" s="1" t="s">
        <v>4564</v>
      </c>
      <c r="J666" s="2">
        <v>1824</v>
      </c>
      <c r="K666" s="2">
        <v>1824</v>
      </c>
      <c r="L666" s="1" t="s">
        <v>80</v>
      </c>
      <c r="M666" s="1" t="s">
        <v>84</v>
      </c>
      <c r="N666" s="1" t="s">
        <v>6613</v>
      </c>
      <c r="O666" s="1" t="s">
        <v>86</v>
      </c>
      <c r="P666" s="1" t="s">
        <v>87</v>
      </c>
      <c r="Q666" s="1" t="s">
        <v>88</v>
      </c>
      <c r="R666" s="1" t="s">
        <v>6614</v>
      </c>
      <c r="S666" s="1" t="s">
        <v>80</v>
      </c>
      <c r="T666" s="1" t="s">
        <v>80</v>
      </c>
      <c r="U666" s="1" t="s">
        <v>90</v>
      </c>
      <c r="V666" s="1" t="s">
        <v>6615</v>
      </c>
      <c r="W666" s="1" t="s">
        <v>218</v>
      </c>
      <c r="X666" s="1" t="s">
        <v>93</v>
      </c>
      <c r="Y666" s="1" t="s">
        <v>80</v>
      </c>
      <c r="AB666" s="1" t="s">
        <v>94</v>
      </c>
      <c r="AC666" s="1" t="s">
        <v>95</v>
      </c>
      <c r="AD666" s="1" t="s">
        <v>88</v>
      </c>
      <c r="AH666" s="1" t="s">
        <v>95</v>
      </c>
      <c r="AI666" s="1" t="s">
        <v>80</v>
      </c>
      <c r="AU666" s="1" t="b">
        <v>1</v>
      </c>
      <c r="AV666" s="1" t="b">
        <v>0</v>
      </c>
      <c r="AX666" s="1" t="s">
        <v>6616</v>
      </c>
      <c r="AY666" s="1" t="s">
        <v>97</v>
      </c>
      <c r="BA666" s="3"/>
      <c r="BC666" s="1" t="s">
        <v>80</v>
      </c>
      <c r="BV666" s="1" t="b">
        <v>0</v>
      </c>
      <c r="BX666" s="1" t="s">
        <v>6617</v>
      </c>
    </row>
    <row r="667" spans="1:76" x14ac:dyDescent="0.25">
      <c r="A667" s="1" t="s">
        <v>6618</v>
      </c>
      <c r="B667" s="1" t="s">
        <v>6619</v>
      </c>
      <c r="C667" s="1" t="s">
        <v>6612</v>
      </c>
      <c r="D667" s="1" t="s">
        <v>1395</v>
      </c>
      <c r="E667" s="1" t="s">
        <v>80</v>
      </c>
      <c r="F667" s="1" t="s">
        <v>4563</v>
      </c>
      <c r="G667" s="1" t="s">
        <v>101</v>
      </c>
      <c r="I667" s="1" t="s">
        <v>4564</v>
      </c>
      <c r="J667" s="2">
        <v>1824</v>
      </c>
      <c r="K667" s="2">
        <v>1824</v>
      </c>
      <c r="L667" s="1" t="s">
        <v>80</v>
      </c>
      <c r="M667" s="1" t="s">
        <v>84</v>
      </c>
      <c r="N667" s="1" t="s">
        <v>6613</v>
      </c>
      <c r="O667" s="1" t="s">
        <v>86</v>
      </c>
      <c r="P667" s="1" t="s">
        <v>87</v>
      </c>
      <c r="Q667" s="1" t="s">
        <v>88</v>
      </c>
      <c r="R667" s="1" t="s">
        <v>6614</v>
      </c>
      <c r="S667" s="1" t="s">
        <v>80</v>
      </c>
      <c r="T667" s="1" t="s">
        <v>80</v>
      </c>
      <c r="U667" s="1" t="s">
        <v>90</v>
      </c>
      <c r="V667" s="1" t="s">
        <v>6615</v>
      </c>
      <c r="W667" s="1" t="s">
        <v>218</v>
      </c>
      <c r="X667" s="1" t="s">
        <v>93</v>
      </c>
      <c r="Y667" s="1" t="s">
        <v>80</v>
      </c>
      <c r="AB667" s="1" t="s">
        <v>94</v>
      </c>
      <c r="AC667" s="1" t="s">
        <v>95</v>
      </c>
      <c r="AD667" s="1" t="s">
        <v>88</v>
      </c>
      <c r="AH667" s="1" t="s">
        <v>95</v>
      </c>
      <c r="AI667" s="1" t="s">
        <v>80</v>
      </c>
      <c r="AU667" s="1" t="b">
        <v>1</v>
      </c>
      <c r="AV667" s="1" t="b">
        <v>0</v>
      </c>
      <c r="AX667" s="1" t="s">
        <v>6620</v>
      </c>
      <c r="AY667" s="1" t="s">
        <v>97</v>
      </c>
      <c r="BA667" s="3"/>
      <c r="BC667" s="1" t="s">
        <v>80</v>
      </c>
      <c r="BV667" s="1" t="b">
        <v>0</v>
      </c>
      <c r="BX667" s="1" t="s">
        <v>6621</v>
      </c>
    </row>
    <row r="668" spans="1:76" x14ac:dyDescent="0.25">
      <c r="A668" s="1" t="s">
        <v>1813</v>
      </c>
      <c r="B668" s="1" t="s">
        <v>1814</v>
      </c>
      <c r="C668" s="1" t="s">
        <v>1815</v>
      </c>
      <c r="D668" s="1" t="s">
        <v>579</v>
      </c>
      <c r="E668" s="1" t="s">
        <v>80</v>
      </c>
      <c r="F668" s="1" t="s">
        <v>1816</v>
      </c>
      <c r="G668" s="1" t="s">
        <v>82</v>
      </c>
      <c r="I668" s="1" t="s">
        <v>1817</v>
      </c>
      <c r="J668" s="2">
        <v>1846</v>
      </c>
      <c r="K668" s="2">
        <v>1846</v>
      </c>
      <c r="L668" s="1" t="s">
        <v>80</v>
      </c>
      <c r="M668" s="1" t="s">
        <v>84</v>
      </c>
      <c r="N668" s="1" t="s">
        <v>970</v>
      </c>
      <c r="O668" s="1" t="s">
        <v>86</v>
      </c>
      <c r="P668" s="1" t="s">
        <v>87</v>
      </c>
      <c r="Q668" s="1" t="s">
        <v>88</v>
      </c>
      <c r="R668" s="1" t="s">
        <v>1818</v>
      </c>
      <c r="S668" s="1" t="s">
        <v>80</v>
      </c>
      <c r="T668" s="1" t="s">
        <v>80</v>
      </c>
      <c r="U668" s="1" t="s">
        <v>90</v>
      </c>
      <c r="V668" s="1" t="s">
        <v>1819</v>
      </c>
      <c r="W668" s="1" t="s">
        <v>218</v>
      </c>
      <c r="X668" s="1" t="s">
        <v>93</v>
      </c>
      <c r="Y668" s="1" t="s">
        <v>80</v>
      </c>
      <c r="AB668" s="1" t="s">
        <v>94</v>
      </c>
      <c r="AC668" s="1" t="s">
        <v>95</v>
      </c>
      <c r="AD668" s="1" t="s">
        <v>88</v>
      </c>
      <c r="AH668" s="1" t="s">
        <v>95</v>
      </c>
      <c r="AI668" s="1" t="s">
        <v>80</v>
      </c>
      <c r="AU668" s="1" t="b">
        <v>1</v>
      </c>
      <c r="AV668" s="1" t="b">
        <v>0</v>
      </c>
      <c r="AX668" s="1" t="s">
        <v>1820</v>
      </c>
      <c r="AY668" s="1" t="s">
        <v>1064</v>
      </c>
      <c r="BA668" s="3"/>
      <c r="BC668" s="1" t="s">
        <v>80</v>
      </c>
      <c r="BV668" s="1" t="b">
        <v>0</v>
      </c>
      <c r="BX668" s="1" t="s">
        <v>1821</v>
      </c>
    </row>
    <row r="669" spans="1:76" x14ac:dyDescent="0.25">
      <c r="A669" s="1" t="s">
        <v>1822</v>
      </c>
      <c r="B669" s="1" t="s">
        <v>1823</v>
      </c>
      <c r="C669" s="1" t="s">
        <v>1815</v>
      </c>
      <c r="D669" s="1" t="s">
        <v>579</v>
      </c>
      <c r="E669" s="1" t="s">
        <v>80</v>
      </c>
      <c r="F669" s="1" t="s">
        <v>1816</v>
      </c>
      <c r="G669" s="1" t="s">
        <v>101</v>
      </c>
      <c r="I669" s="1" t="s">
        <v>1817</v>
      </c>
      <c r="J669" s="2">
        <v>1846</v>
      </c>
      <c r="K669" s="2">
        <v>1846</v>
      </c>
      <c r="L669" s="1" t="s">
        <v>80</v>
      </c>
      <c r="M669" s="1" t="s">
        <v>84</v>
      </c>
      <c r="N669" s="1" t="s">
        <v>970</v>
      </c>
      <c r="O669" s="1" t="s">
        <v>86</v>
      </c>
      <c r="P669" s="1" t="s">
        <v>87</v>
      </c>
      <c r="Q669" s="1" t="s">
        <v>88</v>
      </c>
      <c r="R669" s="1" t="s">
        <v>1818</v>
      </c>
      <c r="S669" s="1" t="s">
        <v>80</v>
      </c>
      <c r="T669" s="1" t="s">
        <v>80</v>
      </c>
      <c r="U669" s="1" t="s">
        <v>90</v>
      </c>
      <c r="V669" s="1" t="s">
        <v>1819</v>
      </c>
      <c r="W669" s="1" t="s">
        <v>218</v>
      </c>
      <c r="X669" s="1" t="s">
        <v>93</v>
      </c>
      <c r="Y669" s="1" t="s">
        <v>80</v>
      </c>
      <c r="AB669" s="1" t="s">
        <v>94</v>
      </c>
      <c r="AC669" s="1" t="s">
        <v>95</v>
      </c>
      <c r="AD669" s="1" t="s">
        <v>88</v>
      </c>
      <c r="AH669" s="1" t="s">
        <v>95</v>
      </c>
      <c r="AI669" s="1" t="s">
        <v>80</v>
      </c>
      <c r="AU669" s="1" t="b">
        <v>1</v>
      </c>
      <c r="AV669" s="1" t="b">
        <v>0</v>
      </c>
      <c r="AX669" s="1" t="s">
        <v>1824</v>
      </c>
      <c r="AY669" s="1" t="s">
        <v>1064</v>
      </c>
      <c r="BA669" s="3"/>
      <c r="BC669" s="1" t="s">
        <v>80</v>
      </c>
      <c r="BV669" s="1" t="b">
        <v>0</v>
      </c>
      <c r="BX669" s="1" t="s">
        <v>1825</v>
      </c>
    </row>
    <row r="670" spans="1:76" x14ac:dyDescent="0.25">
      <c r="A670" s="1" t="s">
        <v>6596</v>
      </c>
      <c r="B670" s="1" t="s">
        <v>6597</v>
      </c>
      <c r="C670" s="1" t="s">
        <v>6598</v>
      </c>
      <c r="D670" s="1" t="s">
        <v>6599</v>
      </c>
      <c r="E670" s="1" t="s">
        <v>80</v>
      </c>
      <c r="F670" s="1" t="s">
        <v>6600</v>
      </c>
      <c r="G670" s="1" t="s">
        <v>82</v>
      </c>
      <c r="I670" s="1" t="s">
        <v>6601</v>
      </c>
      <c r="J670" s="2">
        <v>1839</v>
      </c>
      <c r="K670" s="2">
        <v>1839</v>
      </c>
      <c r="L670" s="1" t="s">
        <v>80</v>
      </c>
      <c r="M670" s="1" t="s">
        <v>84</v>
      </c>
      <c r="N670" s="1" t="s">
        <v>6602</v>
      </c>
      <c r="O670" s="1" t="s">
        <v>86</v>
      </c>
      <c r="P670" s="1" t="s">
        <v>87</v>
      </c>
      <c r="Q670" s="1" t="s">
        <v>88</v>
      </c>
      <c r="R670" s="1" t="s">
        <v>6603</v>
      </c>
      <c r="S670" s="1" t="s">
        <v>80</v>
      </c>
      <c r="T670" s="1" t="s">
        <v>80</v>
      </c>
      <c r="U670" s="1" t="s">
        <v>90</v>
      </c>
      <c r="V670" s="1" t="s">
        <v>80</v>
      </c>
      <c r="W670" s="1" t="s">
        <v>218</v>
      </c>
      <c r="X670" s="1" t="s">
        <v>93</v>
      </c>
      <c r="Y670" s="1" t="s">
        <v>80</v>
      </c>
      <c r="AB670" s="1" t="s">
        <v>94</v>
      </c>
      <c r="AC670" s="1" t="s">
        <v>95</v>
      </c>
      <c r="AD670" s="1" t="s">
        <v>88</v>
      </c>
      <c r="AH670" s="1" t="s">
        <v>95</v>
      </c>
      <c r="AI670" s="1" t="s">
        <v>80</v>
      </c>
      <c r="AU670" s="1" t="b">
        <v>1</v>
      </c>
      <c r="AV670" s="1" t="b">
        <v>0</v>
      </c>
      <c r="AX670" s="1" t="s">
        <v>6604</v>
      </c>
      <c r="AY670" s="1" t="s">
        <v>1064</v>
      </c>
      <c r="BA670" s="3"/>
      <c r="BC670" s="1" t="s">
        <v>80</v>
      </c>
      <c r="BV670" s="1" t="b">
        <v>0</v>
      </c>
      <c r="BX670" s="1" t="s">
        <v>6605</v>
      </c>
    </row>
    <row r="671" spans="1:76" x14ac:dyDescent="0.25">
      <c r="A671" s="1" t="s">
        <v>6606</v>
      </c>
      <c r="B671" s="1" t="s">
        <v>6607</v>
      </c>
      <c r="C671" s="1" t="s">
        <v>6598</v>
      </c>
      <c r="D671" s="1" t="s">
        <v>6599</v>
      </c>
      <c r="E671" s="1" t="s">
        <v>80</v>
      </c>
      <c r="F671" s="1" t="s">
        <v>6600</v>
      </c>
      <c r="G671" s="1" t="s">
        <v>101</v>
      </c>
      <c r="I671" s="1" t="s">
        <v>6601</v>
      </c>
      <c r="J671" s="2">
        <v>1839</v>
      </c>
      <c r="K671" s="2">
        <v>1839</v>
      </c>
      <c r="L671" s="1" t="s">
        <v>80</v>
      </c>
      <c r="M671" s="1" t="s">
        <v>84</v>
      </c>
      <c r="N671" s="1" t="s">
        <v>6602</v>
      </c>
      <c r="O671" s="1" t="s">
        <v>86</v>
      </c>
      <c r="P671" s="1" t="s">
        <v>87</v>
      </c>
      <c r="Q671" s="1" t="s">
        <v>88</v>
      </c>
      <c r="R671" s="1" t="s">
        <v>6603</v>
      </c>
      <c r="S671" s="1" t="s">
        <v>80</v>
      </c>
      <c r="T671" s="1" t="s">
        <v>80</v>
      </c>
      <c r="U671" s="1" t="s">
        <v>90</v>
      </c>
      <c r="V671" s="1" t="s">
        <v>80</v>
      </c>
      <c r="W671" s="1" t="s">
        <v>218</v>
      </c>
      <c r="X671" s="1" t="s">
        <v>93</v>
      </c>
      <c r="Y671" s="1" t="s">
        <v>80</v>
      </c>
      <c r="AB671" s="1" t="s">
        <v>94</v>
      </c>
      <c r="AC671" s="1" t="s">
        <v>95</v>
      </c>
      <c r="AD671" s="1" t="s">
        <v>88</v>
      </c>
      <c r="AH671" s="1" t="s">
        <v>95</v>
      </c>
      <c r="AI671" s="1" t="s">
        <v>80</v>
      </c>
      <c r="AU671" s="1" t="b">
        <v>1</v>
      </c>
      <c r="AV671" s="1" t="b">
        <v>0</v>
      </c>
      <c r="AX671" s="1" t="s">
        <v>6608</v>
      </c>
      <c r="AY671" s="1" t="s">
        <v>1064</v>
      </c>
      <c r="BA671" s="3"/>
      <c r="BC671" s="1" t="s">
        <v>80</v>
      </c>
      <c r="BV671" s="1" t="b">
        <v>0</v>
      </c>
      <c r="BX671" s="1" t="s">
        <v>6609</v>
      </c>
    </row>
    <row r="672" spans="1:76" x14ac:dyDescent="0.25">
      <c r="A672" s="1" t="s">
        <v>1392</v>
      </c>
      <c r="B672" s="1" t="s">
        <v>1393</v>
      </c>
      <c r="C672" s="1" t="s">
        <v>1394</v>
      </c>
      <c r="D672" s="1" t="s">
        <v>1395</v>
      </c>
      <c r="E672" s="1" t="s">
        <v>80</v>
      </c>
      <c r="F672" s="1" t="s">
        <v>1396</v>
      </c>
      <c r="G672" s="1" t="s">
        <v>82</v>
      </c>
      <c r="I672" s="1" t="s">
        <v>1397</v>
      </c>
      <c r="J672" s="2">
        <v>1822</v>
      </c>
      <c r="K672" s="2">
        <v>1822</v>
      </c>
      <c r="L672" s="1" t="s">
        <v>80</v>
      </c>
      <c r="M672" s="1" t="s">
        <v>84</v>
      </c>
      <c r="N672" s="1" t="s">
        <v>1398</v>
      </c>
      <c r="O672" s="1" t="s">
        <v>86</v>
      </c>
      <c r="P672" s="1" t="s">
        <v>87</v>
      </c>
      <c r="Q672" s="1" t="s">
        <v>88</v>
      </c>
      <c r="R672" s="1" t="s">
        <v>1399</v>
      </c>
      <c r="S672" s="1" t="s">
        <v>80</v>
      </c>
      <c r="T672" s="1" t="s">
        <v>80</v>
      </c>
      <c r="U672" s="1" t="s">
        <v>90</v>
      </c>
      <c r="V672" s="1" t="s">
        <v>80</v>
      </c>
      <c r="W672" s="1" t="s">
        <v>218</v>
      </c>
      <c r="X672" s="1" t="s">
        <v>93</v>
      </c>
      <c r="Y672" s="1" t="s">
        <v>80</v>
      </c>
      <c r="AB672" s="1" t="s">
        <v>94</v>
      </c>
      <c r="AC672" s="1" t="s">
        <v>95</v>
      </c>
      <c r="AD672" s="1" t="s">
        <v>88</v>
      </c>
      <c r="AH672" s="1" t="s">
        <v>95</v>
      </c>
      <c r="AI672" s="1" t="s">
        <v>80</v>
      </c>
      <c r="AU672" s="1" t="b">
        <v>1</v>
      </c>
      <c r="AV672" s="1" t="b">
        <v>0</v>
      </c>
      <c r="AX672" s="1" t="s">
        <v>1400</v>
      </c>
      <c r="AY672" s="1" t="s">
        <v>1064</v>
      </c>
      <c r="BA672" s="3"/>
      <c r="BC672" s="1" t="s">
        <v>80</v>
      </c>
      <c r="BV672" s="1" t="b">
        <v>0</v>
      </c>
      <c r="BX672" s="1" t="s">
        <v>1401</v>
      </c>
    </row>
    <row r="673" spans="1:76" x14ac:dyDescent="0.25">
      <c r="A673" s="1" t="s">
        <v>1402</v>
      </c>
      <c r="B673" s="1" t="s">
        <v>1403</v>
      </c>
      <c r="C673" s="1" t="s">
        <v>1394</v>
      </c>
      <c r="D673" s="1" t="s">
        <v>1395</v>
      </c>
      <c r="E673" s="1" t="s">
        <v>80</v>
      </c>
      <c r="F673" s="1" t="s">
        <v>1396</v>
      </c>
      <c r="G673" s="1" t="s">
        <v>101</v>
      </c>
      <c r="I673" s="1" t="s">
        <v>1397</v>
      </c>
      <c r="J673" s="2">
        <v>1822</v>
      </c>
      <c r="K673" s="2">
        <v>1822</v>
      </c>
      <c r="L673" s="1" t="s">
        <v>80</v>
      </c>
      <c r="M673" s="1" t="s">
        <v>84</v>
      </c>
      <c r="N673" s="1" t="s">
        <v>1398</v>
      </c>
      <c r="O673" s="1" t="s">
        <v>86</v>
      </c>
      <c r="P673" s="1" t="s">
        <v>87</v>
      </c>
      <c r="Q673" s="1" t="s">
        <v>88</v>
      </c>
      <c r="R673" s="1" t="s">
        <v>1399</v>
      </c>
      <c r="S673" s="1" t="s">
        <v>80</v>
      </c>
      <c r="T673" s="1" t="s">
        <v>80</v>
      </c>
      <c r="U673" s="1" t="s">
        <v>90</v>
      </c>
      <c r="V673" s="1" t="s">
        <v>80</v>
      </c>
      <c r="W673" s="1" t="s">
        <v>218</v>
      </c>
      <c r="X673" s="1" t="s">
        <v>93</v>
      </c>
      <c r="Y673" s="1" t="s">
        <v>80</v>
      </c>
      <c r="AB673" s="1" t="s">
        <v>94</v>
      </c>
      <c r="AC673" s="1" t="s">
        <v>95</v>
      </c>
      <c r="AD673" s="1" t="s">
        <v>88</v>
      </c>
      <c r="AH673" s="1" t="s">
        <v>95</v>
      </c>
      <c r="AI673" s="1" t="s">
        <v>80</v>
      </c>
      <c r="AU673" s="1" t="b">
        <v>1</v>
      </c>
      <c r="AV673" s="1" t="b">
        <v>0</v>
      </c>
      <c r="AX673" s="1" t="s">
        <v>1404</v>
      </c>
      <c r="AY673" s="1" t="s">
        <v>1064</v>
      </c>
      <c r="BA673" s="3"/>
      <c r="BC673" s="1" t="s">
        <v>80</v>
      </c>
      <c r="BV673" s="1" t="b">
        <v>0</v>
      </c>
      <c r="BX673" s="1" t="s">
        <v>1405</v>
      </c>
    </row>
    <row r="674" spans="1:76" x14ac:dyDescent="0.25">
      <c r="A674" s="1" t="s">
        <v>3668</v>
      </c>
      <c r="B674" s="1" t="s">
        <v>3669</v>
      </c>
      <c r="C674" s="1" t="s">
        <v>3670</v>
      </c>
      <c r="D674" s="1" t="s">
        <v>2081</v>
      </c>
      <c r="E674" s="1" t="s">
        <v>80</v>
      </c>
      <c r="F674" s="1" t="s">
        <v>2082</v>
      </c>
      <c r="G674" s="1" t="s">
        <v>82</v>
      </c>
      <c r="I674" s="1" t="s">
        <v>1570</v>
      </c>
      <c r="J674" s="2">
        <v>1842</v>
      </c>
      <c r="K674" s="2">
        <v>1842</v>
      </c>
      <c r="L674" s="1" t="s">
        <v>80</v>
      </c>
      <c r="M674" s="1" t="s">
        <v>84</v>
      </c>
      <c r="N674" s="1" t="s">
        <v>3671</v>
      </c>
      <c r="O674" s="1" t="s">
        <v>86</v>
      </c>
      <c r="P674" s="1" t="s">
        <v>87</v>
      </c>
      <c r="Q674" s="1" t="s">
        <v>88</v>
      </c>
      <c r="R674" s="1" t="s">
        <v>3672</v>
      </c>
      <c r="S674" s="1" t="s">
        <v>80</v>
      </c>
      <c r="T674" s="1" t="s">
        <v>80</v>
      </c>
      <c r="U674" s="1" t="s">
        <v>90</v>
      </c>
      <c r="V674" s="1" t="s">
        <v>80</v>
      </c>
      <c r="W674" s="1" t="s">
        <v>218</v>
      </c>
      <c r="X674" s="1" t="s">
        <v>93</v>
      </c>
      <c r="Y674" s="1" t="s">
        <v>80</v>
      </c>
      <c r="AB674" s="1" t="s">
        <v>94</v>
      </c>
      <c r="AC674" s="1" t="s">
        <v>95</v>
      </c>
      <c r="AD674" s="1" t="s">
        <v>88</v>
      </c>
      <c r="AH674" s="1" t="s">
        <v>95</v>
      </c>
      <c r="AI674" s="1" t="s">
        <v>80</v>
      </c>
      <c r="AU674" s="1" t="b">
        <v>1</v>
      </c>
      <c r="AV674" s="1" t="b">
        <v>0</v>
      </c>
      <c r="AX674" s="1" t="s">
        <v>3673</v>
      </c>
      <c r="AY674" s="1" t="s">
        <v>1064</v>
      </c>
      <c r="BA674" s="3"/>
      <c r="BC674" s="1" t="s">
        <v>80</v>
      </c>
      <c r="BV674" s="1" t="b">
        <v>0</v>
      </c>
      <c r="BX674" s="1" t="s">
        <v>3674</v>
      </c>
    </row>
    <row r="675" spans="1:76" x14ac:dyDescent="0.25">
      <c r="A675" s="1" t="s">
        <v>3675</v>
      </c>
      <c r="B675" s="1" t="s">
        <v>3676</v>
      </c>
      <c r="C675" s="1" t="s">
        <v>3670</v>
      </c>
      <c r="D675" s="1" t="s">
        <v>2081</v>
      </c>
      <c r="E675" s="1" t="s">
        <v>80</v>
      </c>
      <c r="F675" s="1" t="s">
        <v>2082</v>
      </c>
      <c r="G675" s="1" t="s">
        <v>101</v>
      </c>
      <c r="I675" s="1" t="s">
        <v>1570</v>
      </c>
      <c r="J675" s="2">
        <v>1842</v>
      </c>
      <c r="K675" s="2">
        <v>1842</v>
      </c>
      <c r="L675" s="1" t="s">
        <v>80</v>
      </c>
      <c r="M675" s="1" t="s">
        <v>84</v>
      </c>
      <c r="N675" s="1" t="s">
        <v>3671</v>
      </c>
      <c r="O675" s="1" t="s">
        <v>86</v>
      </c>
      <c r="P675" s="1" t="s">
        <v>87</v>
      </c>
      <c r="Q675" s="1" t="s">
        <v>88</v>
      </c>
      <c r="R675" s="1" t="s">
        <v>3672</v>
      </c>
      <c r="S675" s="1" t="s">
        <v>80</v>
      </c>
      <c r="T675" s="1" t="s">
        <v>80</v>
      </c>
      <c r="U675" s="1" t="s">
        <v>90</v>
      </c>
      <c r="V675" s="1" t="s">
        <v>80</v>
      </c>
      <c r="W675" s="1" t="s">
        <v>218</v>
      </c>
      <c r="X675" s="1" t="s">
        <v>93</v>
      </c>
      <c r="Y675" s="1" t="s">
        <v>80</v>
      </c>
      <c r="AB675" s="1" t="s">
        <v>94</v>
      </c>
      <c r="AC675" s="1" t="s">
        <v>95</v>
      </c>
      <c r="AD675" s="1" t="s">
        <v>88</v>
      </c>
      <c r="AH675" s="1" t="s">
        <v>95</v>
      </c>
      <c r="AI675" s="1" t="s">
        <v>80</v>
      </c>
      <c r="AU675" s="1" t="b">
        <v>1</v>
      </c>
      <c r="AV675" s="1" t="b">
        <v>0</v>
      </c>
      <c r="AX675" s="1" t="s">
        <v>3677</v>
      </c>
      <c r="AY675" s="1" t="s">
        <v>1064</v>
      </c>
      <c r="BA675" s="3"/>
      <c r="BC675" s="1" t="s">
        <v>80</v>
      </c>
      <c r="BV675" s="1" t="b">
        <v>0</v>
      </c>
      <c r="BX675" s="1" t="s">
        <v>3678</v>
      </c>
    </row>
    <row r="676" spans="1:76" x14ac:dyDescent="0.25">
      <c r="A676" s="1" t="s">
        <v>2078</v>
      </c>
      <c r="B676" s="1" t="s">
        <v>2079</v>
      </c>
      <c r="C676" s="1" t="s">
        <v>2080</v>
      </c>
      <c r="D676" s="1" t="s">
        <v>2081</v>
      </c>
      <c r="E676" s="1" t="s">
        <v>80</v>
      </c>
      <c r="F676" s="1" t="s">
        <v>2082</v>
      </c>
      <c r="G676" s="1" t="s">
        <v>82</v>
      </c>
      <c r="I676" s="1" t="s">
        <v>2083</v>
      </c>
      <c r="J676" s="2">
        <v>1845</v>
      </c>
      <c r="K676" s="2">
        <v>1845</v>
      </c>
      <c r="L676" s="1" t="s">
        <v>80</v>
      </c>
      <c r="M676" s="1" t="s">
        <v>84</v>
      </c>
      <c r="N676" s="1" t="s">
        <v>2084</v>
      </c>
      <c r="O676" s="1" t="s">
        <v>86</v>
      </c>
      <c r="P676" s="1" t="s">
        <v>87</v>
      </c>
      <c r="Q676" s="1" t="s">
        <v>88</v>
      </c>
      <c r="R676" s="1" t="s">
        <v>2085</v>
      </c>
      <c r="S676" s="1" t="s">
        <v>80</v>
      </c>
      <c r="T676" s="1" t="s">
        <v>80</v>
      </c>
      <c r="U676" s="1" t="s">
        <v>90</v>
      </c>
      <c r="V676" s="1" t="s">
        <v>80</v>
      </c>
      <c r="W676" s="1" t="s">
        <v>218</v>
      </c>
      <c r="X676" s="1" t="s">
        <v>93</v>
      </c>
      <c r="Y676" s="1" t="s">
        <v>80</v>
      </c>
      <c r="AB676" s="1" t="s">
        <v>94</v>
      </c>
      <c r="AC676" s="1" t="s">
        <v>95</v>
      </c>
      <c r="AD676" s="1" t="s">
        <v>88</v>
      </c>
      <c r="AH676" s="1" t="s">
        <v>95</v>
      </c>
      <c r="AI676" s="1" t="s">
        <v>80</v>
      </c>
      <c r="AU676" s="1" t="b">
        <v>1</v>
      </c>
      <c r="AV676" s="1" t="b">
        <v>0</v>
      </c>
      <c r="AX676" s="1" t="s">
        <v>2086</v>
      </c>
      <c r="AY676" s="1" t="s">
        <v>1064</v>
      </c>
      <c r="BA676" s="3"/>
      <c r="BC676" s="1" t="s">
        <v>80</v>
      </c>
      <c r="BV676" s="1" t="b">
        <v>0</v>
      </c>
      <c r="BX676" s="1" t="s">
        <v>2087</v>
      </c>
    </row>
    <row r="677" spans="1:76" x14ac:dyDescent="0.25">
      <c r="A677" s="1" t="s">
        <v>2088</v>
      </c>
      <c r="B677" s="1" t="s">
        <v>2089</v>
      </c>
      <c r="C677" s="1" t="s">
        <v>2080</v>
      </c>
      <c r="D677" s="1" t="s">
        <v>2081</v>
      </c>
      <c r="E677" s="1" t="s">
        <v>80</v>
      </c>
      <c r="F677" s="1" t="s">
        <v>2082</v>
      </c>
      <c r="G677" s="1" t="s">
        <v>101</v>
      </c>
      <c r="I677" s="1" t="s">
        <v>2083</v>
      </c>
      <c r="J677" s="2">
        <v>1845</v>
      </c>
      <c r="K677" s="2">
        <v>1845</v>
      </c>
      <c r="L677" s="1" t="s">
        <v>80</v>
      </c>
      <c r="M677" s="1" t="s">
        <v>84</v>
      </c>
      <c r="N677" s="1" t="s">
        <v>2084</v>
      </c>
      <c r="O677" s="1" t="s">
        <v>86</v>
      </c>
      <c r="P677" s="1" t="s">
        <v>87</v>
      </c>
      <c r="Q677" s="1" t="s">
        <v>88</v>
      </c>
      <c r="R677" s="1" t="s">
        <v>2085</v>
      </c>
      <c r="S677" s="1" t="s">
        <v>80</v>
      </c>
      <c r="T677" s="1" t="s">
        <v>80</v>
      </c>
      <c r="U677" s="1" t="s">
        <v>90</v>
      </c>
      <c r="V677" s="1" t="s">
        <v>80</v>
      </c>
      <c r="W677" s="1" t="s">
        <v>218</v>
      </c>
      <c r="X677" s="1" t="s">
        <v>93</v>
      </c>
      <c r="Y677" s="1" t="s">
        <v>80</v>
      </c>
      <c r="AB677" s="1" t="s">
        <v>94</v>
      </c>
      <c r="AC677" s="1" t="s">
        <v>95</v>
      </c>
      <c r="AD677" s="1" t="s">
        <v>88</v>
      </c>
      <c r="AH677" s="1" t="s">
        <v>95</v>
      </c>
      <c r="AI677" s="1" t="s">
        <v>80</v>
      </c>
      <c r="AU677" s="1" t="b">
        <v>1</v>
      </c>
      <c r="AV677" s="1" t="b">
        <v>0</v>
      </c>
      <c r="AX677" s="1" t="s">
        <v>2090</v>
      </c>
      <c r="AY677" s="1" t="s">
        <v>1064</v>
      </c>
      <c r="BA677" s="3"/>
      <c r="BC677" s="1" t="s">
        <v>80</v>
      </c>
      <c r="BV677" s="1" t="b">
        <v>0</v>
      </c>
      <c r="BX677" s="1" t="s">
        <v>2091</v>
      </c>
    </row>
    <row r="678" spans="1:76" x14ac:dyDescent="0.25">
      <c r="A678" s="1" t="s">
        <v>8037</v>
      </c>
      <c r="B678" s="1" t="s">
        <v>8038</v>
      </c>
      <c r="C678" s="1" t="s">
        <v>8039</v>
      </c>
      <c r="D678" s="1" t="s">
        <v>8040</v>
      </c>
      <c r="E678" s="1" t="s">
        <v>80</v>
      </c>
      <c r="F678" s="1" t="s">
        <v>8041</v>
      </c>
      <c r="G678" s="1" t="s">
        <v>82</v>
      </c>
      <c r="I678" s="1" t="s">
        <v>2168</v>
      </c>
      <c r="J678" s="2">
        <v>1849</v>
      </c>
      <c r="K678" s="2">
        <v>1849</v>
      </c>
      <c r="L678" s="1" t="s">
        <v>80</v>
      </c>
      <c r="M678" s="1" t="s">
        <v>84</v>
      </c>
      <c r="N678" s="1" t="s">
        <v>3545</v>
      </c>
      <c r="O678" s="1" t="s">
        <v>86</v>
      </c>
      <c r="P678" s="1" t="s">
        <v>87</v>
      </c>
      <c r="Q678" s="1" t="s">
        <v>88</v>
      </c>
      <c r="R678" s="1" t="s">
        <v>8042</v>
      </c>
      <c r="S678" s="1" t="s">
        <v>80</v>
      </c>
      <c r="T678" s="1" t="s">
        <v>80</v>
      </c>
      <c r="U678" s="1" t="s">
        <v>90</v>
      </c>
      <c r="V678" s="1" t="s">
        <v>80</v>
      </c>
      <c r="W678" s="1" t="s">
        <v>218</v>
      </c>
      <c r="X678" s="1" t="s">
        <v>93</v>
      </c>
      <c r="Y678" s="1" t="s">
        <v>80</v>
      </c>
      <c r="AB678" s="1" t="s">
        <v>94</v>
      </c>
      <c r="AC678" s="1" t="s">
        <v>95</v>
      </c>
      <c r="AD678" s="1" t="s">
        <v>88</v>
      </c>
      <c r="AH678" s="1" t="s">
        <v>95</v>
      </c>
      <c r="AI678" s="1" t="s">
        <v>80</v>
      </c>
      <c r="AU678" s="1" t="b">
        <v>1</v>
      </c>
      <c r="AV678" s="1" t="b">
        <v>0</v>
      </c>
      <c r="AX678" s="1" t="s">
        <v>8043</v>
      </c>
      <c r="AY678" s="1" t="s">
        <v>1064</v>
      </c>
      <c r="BA678" s="3"/>
      <c r="BC678" s="1" t="s">
        <v>80</v>
      </c>
      <c r="BV678" s="1" t="b">
        <v>0</v>
      </c>
      <c r="BX678" s="1" t="s">
        <v>8044</v>
      </c>
    </row>
    <row r="679" spans="1:76" x14ac:dyDescent="0.25">
      <c r="A679" s="1" t="s">
        <v>8045</v>
      </c>
      <c r="B679" s="1" t="s">
        <v>8046</v>
      </c>
      <c r="C679" s="1" t="s">
        <v>8039</v>
      </c>
      <c r="D679" s="1" t="s">
        <v>8040</v>
      </c>
      <c r="E679" s="1" t="s">
        <v>80</v>
      </c>
      <c r="F679" s="1" t="s">
        <v>8041</v>
      </c>
      <c r="G679" s="1" t="s">
        <v>101</v>
      </c>
      <c r="I679" s="1" t="s">
        <v>2168</v>
      </c>
      <c r="J679" s="2">
        <v>1849</v>
      </c>
      <c r="K679" s="2">
        <v>1849</v>
      </c>
      <c r="L679" s="1" t="s">
        <v>80</v>
      </c>
      <c r="M679" s="1" t="s">
        <v>84</v>
      </c>
      <c r="N679" s="1" t="s">
        <v>3545</v>
      </c>
      <c r="O679" s="1" t="s">
        <v>86</v>
      </c>
      <c r="P679" s="1" t="s">
        <v>87</v>
      </c>
      <c r="Q679" s="1" t="s">
        <v>88</v>
      </c>
      <c r="R679" s="1" t="s">
        <v>8042</v>
      </c>
      <c r="S679" s="1" t="s">
        <v>80</v>
      </c>
      <c r="T679" s="1" t="s">
        <v>80</v>
      </c>
      <c r="U679" s="1" t="s">
        <v>90</v>
      </c>
      <c r="V679" s="1" t="s">
        <v>80</v>
      </c>
      <c r="W679" s="1" t="s">
        <v>218</v>
      </c>
      <c r="X679" s="1" t="s">
        <v>93</v>
      </c>
      <c r="Y679" s="1" t="s">
        <v>80</v>
      </c>
      <c r="AB679" s="1" t="s">
        <v>94</v>
      </c>
      <c r="AC679" s="1" t="s">
        <v>95</v>
      </c>
      <c r="AD679" s="1" t="s">
        <v>88</v>
      </c>
      <c r="AH679" s="1" t="s">
        <v>95</v>
      </c>
      <c r="AI679" s="1" t="s">
        <v>80</v>
      </c>
      <c r="AU679" s="1" t="b">
        <v>1</v>
      </c>
      <c r="AV679" s="1" t="b">
        <v>0</v>
      </c>
      <c r="AX679" s="1" t="s">
        <v>8047</v>
      </c>
      <c r="AY679" s="1" t="s">
        <v>1064</v>
      </c>
      <c r="BA679" s="3"/>
      <c r="BC679" s="1" t="s">
        <v>80</v>
      </c>
      <c r="BV679" s="1" t="b">
        <v>0</v>
      </c>
      <c r="BX679" s="1" t="s">
        <v>8048</v>
      </c>
    </row>
    <row r="680" spans="1:76" x14ac:dyDescent="0.25">
      <c r="A680" s="1" t="s">
        <v>8913</v>
      </c>
      <c r="B680" s="1" t="s">
        <v>8914</v>
      </c>
      <c r="C680" s="1" t="s">
        <v>8915</v>
      </c>
      <c r="D680" s="1" t="s">
        <v>8916</v>
      </c>
      <c r="E680" s="1" t="s">
        <v>80</v>
      </c>
      <c r="F680" s="1" t="s">
        <v>8917</v>
      </c>
      <c r="G680" s="1" t="s">
        <v>82</v>
      </c>
      <c r="I680" s="1" t="s">
        <v>900</v>
      </c>
      <c r="J680" s="2">
        <v>1847</v>
      </c>
      <c r="K680" s="2">
        <v>1847</v>
      </c>
      <c r="L680" s="1" t="s">
        <v>80</v>
      </c>
      <c r="M680" s="1" t="s">
        <v>84</v>
      </c>
      <c r="N680" s="1" t="s">
        <v>2084</v>
      </c>
      <c r="O680" s="1" t="s">
        <v>86</v>
      </c>
      <c r="P680" s="1" t="s">
        <v>87</v>
      </c>
      <c r="Q680" s="1" t="s">
        <v>88</v>
      </c>
      <c r="R680" s="1" t="s">
        <v>8918</v>
      </c>
      <c r="S680" s="1" t="s">
        <v>80</v>
      </c>
      <c r="T680" s="1" t="s">
        <v>80</v>
      </c>
      <c r="U680" s="1" t="s">
        <v>90</v>
      </c>
      <c r="V680" s="1" t="s">
        <v>80</v>
      </c>
      <c r="W680" s="1" t="s">
        <v>218</v>
      </c>
      <c r="X680" s="1" t="s">
        <v>93</v>
      </c>
      <c r="Y680" s="1" t="s">
        <v>80</v>
      </c>
      <c r="AB680" s="1" t="s">
        <v>94</v>
      </c>
      <c r="AC680" s="1" t="s">
        <v>95</v>
      </c>
      <c r="AD680" s="1" t="s">
        <v>88</v>
      </c>
      <c r="AH680" s="1" t="s">
        <v>95</v>
      </c>
      <c r="AI680" s="1" t="s">
        <v>80</v>
      </c>
      <c r="AU680" s="1" t="b">
        <v>1</v>
      </c>
      <c r="AV680" s="1" t="b">
        <v>0</v>
      </c>
      <c r="AX680" s="1" t="s">
        <v>8919</v>
      </c>
      <c r="AY680" s="1" t="s">
        <v>1064</v>
      </c>
      <c r="BA680" s="3"/>
      <c r="BC680" s="1" t="s">
        <v>80</v>
      </c>
      <c r="BV680" s="1" t="b">
        <v>0</v>
      </c>
      <c r="BX680" s="1" t="s">
        <v>8920</v>
      </c>
    </row>
    <row r="681" spans="1:76" x14ac:dyDescent="0.25">
      <c r="A681" s="1" t="s">
        <v>8921</v>
      </c>
      <c r="B681" s="1" t="s">
        <v>8922</v>
      </c>
      <c r="C681" s="1" t="s">
        <v>8915</v>
      </c>
      <c r="D681" s="1" t="s">
        <v>8916</v>
      </c>
      <c r="E681" s="1" t="s">
        <v>80</v>
      </c>
      <c r="F681" s="1" t="s">
        <v>8917</v>
      </c>
      <c r="G681" s="1" t="s">
        <v>101</v>
      </c>
      <c r="I681" s="1" t="s">
        <v>900</v>
      </c>
      <c r="J681" s="2">
        <v>1847</v>
      </c>
      <c r="K681" s="2">
        <v>1847</v>
      </c>
      <c r="L681" s="1" t="s">
        <v>80</v>
      </c>
      <c r="M681" s="1" t="s">
        <v>84</v>
      </c>
      <c r="N681" s="1" t="s">
        <v>2084</v>
      </c>
      <c r="O681" s="1" t="s">
        <v>86</v>
      </c>
      <c r="P681" s="1" t="s">
        <v>87</v>
      </c>
      <c r="Q681" s="1" t="s">
        <v>88</v>
      </c>
      <c r="R681" s="1" t="s">
        <v>8918</v>
      </c>
      <c r="S681" s="1" t="s">
        <v>80</v>
      </c>
      <c r="T681" s="1" t="s">
        <v>80</v>
      </c>
      <c r="U681" s="1" t="s">
        <v>90</v>
      </c>
      <c r="V681" s="1" t="s">
        <v>80</v>
      </c>
      <c r="W681" s="1" t="s">
        <v>218</v>
      </c>
      <c r="X681" s="1" t="s">
        <v>93</v>
      </c>
      <c r="Y681" s="1" t="s">
        <v>80</v>
      </c>
      <c r="AB681" s="1" t="s">
        <v>94</v>
      </c>
      <c r="AC681" s="1" t="s">
        <v>95</v>
      </c>
      <c r="AD681" s="1" t="s">
        <v>88</v>
      </c>
      <c r="AH681" s="1" t="s">
        <v>95</v>
      </c>
      <c r="AI681" s="1" t="s">
        <v>80</v>
      </c>
      <c r="AU681" s="1" t="b">
        <v>1</v>
      </c>
      <c r="AV681" s="1" t="b">
        <v>0</v>
      </c>
      <c r="AX681" s="1" t="s">
        <v>8923</v>
      </c>
      <c r="AY681" s="1" t="s">
        <v>1064</v>
      </c>
      <c r="BA681" s="3"/>
      <c r="BC681" s="1" t="s">
        <v>80</v>
      </c>
      <c r="BV681" s="1" t="b">
        <v>0</v>
      </c>
      <c r="BX681" s="1" t="s">
        <v>8924</v>
      </c>
    </row>
    <row r="682" spans="1:76" x14ac:dyDescent="0.25">
      <c r="A682" s="1" t="s">
        <v>4587</v>
      </c>
      <c r="B682" s="1" t="s">
        <v>4588</v>
      </c>
      <c r="C682" s="1" t="s">
        <v>4589</v>
      </c>
      <c r="D682" s="1" t="s">
        <v>4590</v>
      </c>
      <c r="E682" s="1" t="s">
        <v>80</v>
      </c>
      <c r="F682" s="1" t="s">
        <v>4591</v>
      </c>
      <c r="G682" s="1" t="s">
        <v>82</v>
      </c>
      <c r="I682" s="1" t="s">
        <v>4592</v>
      </c>
      <c r="J682" s="2">
        <v>1812</v>
      </c>
      <c r="K682" s="2">
        <v>1812</v>
      </c>
      <c r="L682" s="1" t="s">
        <v>80</v>
      </c>
      <c r="M682" s="1" t="s">
        <v>84</v>
      </c>
      <c r="N682" s="1" t="s">
        <v>4593</v>
      </c>
      <c r="O682" s="1" t="s">
        <v>86</v>
      </c>
      <c r="P682" s="1" t="s">
        <v>87</v>
      </c>
      <c r="Q682" s="1" t="s">
        <v>88</v>
      </c>
      <c r="R682" s="1" t="s">
        <v>4594</v>
      </c>
      <c r="S682" s="1" t="s">
        <v>80</v>
      </c>
      <c r="T682" s="1" t="s">
        <v>80</v>
      </c>
      <c r="U682" s="1" t="s">
        <v>90</v>
      </c>
      <c r="V682" s="1" t="s">
        <v>80</v>
      </c>
      <c r="W682" s="1" t="s">
        <v>218</v>
      </c>
      <c r="X682" s="1" t="s">
        <v>93</v>
      </c>
      <c r="Y682" s="1" t="s">
        <v>80</v>
      </c>
      <c r="AB682" s="1" t="s">
        <v>94</v>
      </c>
      <c r="AC682" s="1" t="s">
        <v>95</v>
      </c>
      <c r="AD682" s="1" t="s">
        <v>88</v>
      </c>
      <c r="AH682" s="1" t="s">
        <v>95</v>
      </c>
      <c r="AI682" s="1" t="s">
        <v>80</v>
      </c>
      <c r="AU682" s="1" t="b">
        <v>1</v>
      </c>
      <c r="AV682" s="1" t="b">
        <v>0</v>
      </c>
      <c r="AX682" s="1" t="s">
        <v>4595</v>
      </c>
      <c r="AY682" s="1" t="s">
        <v>1064</v>
      </c>
      <c r="BA682" s="3"/>
      <c r="BC682" s="1" t="s">
        <v>80</v>
      </c>
      <c r="BV682" s="1" t="b">
        <v>0</v>
      </c>
      <c r="BX682" s="1" t="s">
        <v>4596</v>
      </c>
    </row>
    <row r="683" spans="1:76" x14ac:dyDescent="0.25">
      <c r="A683" s="1" t="s">
        <v>4597</v>
      </c>
      <c r="B683" s="1" t="s">
        <v>4598</v>
      </c>
      <c r="C683" s="1" t="s">
        <v>4589</v>
      </c>
      <c r="D683" s="1" t="s">
        <v>4590</v>
      </c>
      <c r="E683" s="1" t="s">
        <v>80</v>
      </c>
      <c r="F683" s="1" t="s">
        <v>4591</v>
      </c>
      <c r="G683" s="1" t="s">
        <v>101</v>
      </c>
      <c r="I683" s="1" t="s">
        <v>4592</v>
      </c>
      <c r="J683" s="2">
        <v>1812</v>
      </c>
      <c r="K683" s="2">
        <v>1812</v>
      </c>
      <c r="L683" s="1" t="s">
        <v>80</v>
      </c>
      <c r="M683" s="1" t="s">
        <v>84</v>
      </c>
      <c r="N683" s="1" t="s">
        <v>4593</v>
      </c>
      <c r="O683" s="1" t="s">
        <v>86</v>
      </c>
      <c r="P683" s="1" t="s">
        <v>87</v>
      </c>
      <c r="Q683" s="1" t="s">
        <v>88</v>
      </c>
      <c r="R683" s="1" t="s">
        <v>4594</v>
      </c>
      <c r="S683" s="1" t="s">
        <v>80</v>
      </c>
      <c r="T683" s="1" t="s">
        <v>80</v>
      </c>
      <c r="U683" s="1" t="s">
        <v>90</v>
      </c>
      <c r="V683" s="1" t="s">
        <v>80</v>
      </c>
      <c r="W683" s="1" t="s">
        <v>218</v>
      </c>
      <c r="X683" s="1" t="s">
        <v>93</v>
      </c>
      <c r="Y683" s="1" t="s">
        <v>80</v>
      </c>
      <c r="AB683" s="1" t="s">
        <v>94</v>
      </c>
      <c r="AC683" s="1" t="s">
        <v>95</v>
      </c>
      <c r="AD683" s="1" t="s">
        <v>88</v>
      </c>
      <c r="AH683" s="1" t="s">
        <v>95</v>
      </c>
      <c r="AI683" s="1" t="s">
        <v>80</v>
      </c>
      <c r="AU683" s="1" t="b">
        <v>1</v>
      </c>
      <c r="AV683" s="1" t="b">
        <v>0</v>
      </c>
      <c r="AX683" s="1" t="s">
        <v>4599</v>
      </c>
      <c r="AY683" s="1" t="s">
        <v>1064</v>
      </c>
      <c r="BA683" s="3"/>
      <c r="BC683" s="1" t="s">
        <v>80</v>
      </c>
      <c r="BV683" s="1" t="b">
        <v>0</v>
      </c>
      <c r="BX683" s="1" t="s">
        <v>4600</v>
      </c>
    </row>
    <row r="684" spans="1:76" x14ac:dyDescent="0.25">
      <c r="A684" s="1" t="s">
        <v>1053</v>
      </c>
      <c r="B684" s="1" t="s">
        <v>1054</v>
      </c>
      <c r="C684" s="1" t="s">
        <v>1055</v>
      </c>
      <c r="D684" s="1" t="s">
        <v>1056</v>
      </c>
      <c r="E684" s="1" t="s">
        <v>80</v>
      </c>
      <c r="F684" s="1" t="s">
        <v>1057</v>
      </c>
      <c r="G684" s="1" t="s">
        <v>82</v>
      </c>
      <c r="I684" s="1" t="s">
        <v>1058</v>
      </c>
      <c r="J684" s="2">
        <v>1829</v>
      </c>
      <c r="K684" s="2">
        <v>1829</v>
      </c>
      <c r="L684" s="1" t="s">
        <v>80</v>
      </c>
      <c r="M684" s="1" t="s">
        <v>84</v>
      </c>
      <c r="N684" s="1" t="s">
        <v>1059</v>
      </c>
      <c r="O684" s="1" t="s">
        <v>86</v>
      </c>
      <c r="P684" s="1" t="s">
        <v>87</v>
      </c>
      <c r="Q684" s="1" t="s">
        <v>88</v>
      </c>
      <c r="R684" s="1" t="s">
        <v>1060</v>
      </c>
      <c r="S684" s="1" t="s">
        <v>80</v>
      </c>
      <c r="T684" s="1" t="s">
        <v>80</v>
      </c>
      <c r="U684" s="1" t="s">
        <v>90</v>
      </c>
      <c r="V684" s="1" t="s">
        <v>1061</v>
      </c>
      <c r="W684" s="1" t="s">
        <v>1062</v>
      </c>
      <c r="X684" s="1" t="s">
        <v>93</v>
      </c>
      <c r="Y684" s="1" t="s">
        <v>80</v>
      </c>
      <c r="AB684" s="1" t="s">
        <v>94</v>
      </c>
      <c r="AC684" s="1" t="s">
        <v>95</v>
      </c>
      <c r="AD684" s="1" t="s">
        <v>88</v>
      </c>
      <c r="AH684" s="1" t="s">
        <v>95</v>
      </c>
      <c r="AI684" s="1" t="s">
        <v>80</v>
      </c>
      <c r="AU684" s="1" t="b">
        <v>1</v>
      </c>
      <c r="AV684" s="1" t="b">
        <v>0</v>
      </c>
      <c r="AX684" s="1" t="s">
        <v>1063</v>
      </c>
      <c r="AY684" s="1" t="s">
        <v>1064</v>
      </c>
      <c r="BA684" s="3"/>
      <c r="BC684" s="1" t="s">
        <v>80</v>
      </c>
      <c r="BV684" s="1" t="b">
        <v>0</v>
      </c>
      <c r="BX684" s="1" t="s">
        <v>1065</v>
      </c>
    </row>
    <row r="685" spans="1:76" x14ac:dyDescent="0.25">
      <c r="A685" s="1" t="s">
        <v>1066</v>
      </c>
      <c r="B685" s="1" t="s">
        <v>1067</v>
      </c>
      <c r="C685" s="1" t="s">
        <v>1055</v>
      </c>
      <c r="D685" s="1" t="s">
        <v>1056</v>
      </c>
      <c r="E685" s="1" t="s">
        <v>80</v>
      </c>
      <c r="F685" s="1" t="s">
        <v>1057</v>
      </c>
      <c r="G685" s="1" t="s">
        <v>101</v>
      </c>
      <c r="I685" s="1" t="s">
        <v>1058</v>
      </c>
      <c r="J685" s="2">
        <v>1829</v>
      </c>
      <c r="K685" s="2">
        <v>1829</v>
      </c>
      <c r="L685" s="1" t="s">
        <v>80</v>
      </c>
      <c r="M685" s="1" t="s">
        <v>84</v>
      </c>
      <c r="N685" s="1" t="s">
        <v>1059</v>
      </c>
      <c r="O685" s="1" t="s">
        <v>86</v>
      </c>
      <c r="P685" s="1" t="s">
        <v>87</v>
      </c>
      <c r="Q685" s="1" t="s">
        <v>88</v>
      </c>
      <c r="R685" s="1" t="s">
        <v>1060</v>
      </c>
      <c r="S685" s="1" t="s">
        <v>80</v>
      </c>
      <c r="T685" s="1" t="s">
        <v>80</v>
      </c>
      <c r="U685" s="1" t="s">
        <v>90</v>
      </c>
      <c r="V685" s="1" t="s">
        <v>1061</v>
      </c>
      <c r="W685" s="1" t="s">
        <v>1062</v>
      </c>
      <c r="X685" s="1" t="s">
        <v>93</v>
      </c>
      <c r="Y685" s="1" t="s">
        <v>80</v>
      </c>
      <c r="AB685" s="1" t="s">
        <v>94</v>
      </c>
      <c r="AC685" s="1" t="s">
        <v>95</v>
      </c>
      <c r="AD685" s="1" t="s">
        <v>88</v>
      </c>
      <c r="AH685" s="1" t="s">
        <v>95</v>
      </c>
      <c r="AI685" s="1" t="s">
        <v>80</v>
      </c>
      <c r="AU685" s="1" t="b">
        <v>1</v>
      </c>
      <c r="AV685" s="1" t="b">
        <v>0</v>
      </c>
      <c r="AX685" s="1" t="s">
        <v>1068</v>
      </c>
      <c r="AY685" s="1" t="s">
        <v>1064</v>
      </c>
      <c r="BA685" s="3"/>
      <c r="BC685" s="1" t="s">
        <v>80</v>
      </c>
      <c r="BV685" s="1" t="b">
        <v>0</v>
      </c>
      <c r="BX685" s="1" t="s">
        <v>1069</v>
      </c>
    </row>
    <row r="686" spans="1:76" x14ac:dyDescent="0.25">
      <c r="A686" s="1" t="s">
        <v>5648</v>
      </c>
      <c r="B686" s="1" t="s">
        <v>5649</v>
      </c>
      <c r="C686" s="1" t="s">
        <v>5650</v>
      </c>
      <c r="D686" s="1" t="s">
        <v>5651</v>
      </c>
      <c r="E686" s="1" t="s">
        <v>80</v>
      </c>
      <c r="F686" s="1" t="s">
        <v>5652</v>
      </c>
      <c r="G686" s="1" t="s">
        <v>82</v>
      </c>
      <c r="I686" s="1" t="s">
        <v>4080</v>
      </c>
      <c r="J686" s="2">
        <v>1837</v>
      </c>
      <c r="K686" s="2">
        <v>1837</v>
      </c>
      <c r="L686" s="1" t="s">
        <v>80</v>
      </c>
      <c r="M686" s="1" t="s">
        <v>84</v>
      </c>
      <c r="N686" s="1" t="s">
        <v>840</v>
      </c>
      <c r="O686" s="1" t="s">
        <v>86</v>
      </c>
      <c r="P686" s="1" t="s">
        <v>87</v>
      </c>
      <c r="Q686" s="1" t="s">
        <v>88</v>
      </c>
      <c r="R686" s="1" t="s">
        <v>5653</v>
      </c>
      <c r="S686" s="1" t="s">
        <v>80</v>
      </c>
      <c r="T686" s="1" t="s">
        <v>80</v>
      </c>
      <c r="U686" s="1" t="s">
        <v>90</v>
      </c>
      <c r="V686" s="1" t="s">
        <v>80</v>
      </c>
      <c r="W686" s="1" t="s">
        <v>5654</v>
      </c>
      <c r="X686" s="1" t="s">
        <v>93</v>
      </c>
      <c r="Y686" s="1" t="s">
        <v>80</v>
      </c>
      <c r="AB686" s="1" t="s">
        <v>94</v>
      </c>
      <c r="AC686" s="1" t="s">
        <v>95</v>
      </c>
      <c r="AD686" s="1" t="s">
        <v>88</v>
      </c>
      <c r="AH686" s="1" t="s">
        <v>95</v>
      </c>
      <c r="AI686" s="1" t="s">
        <v>80</v>
      </c>
      <c r="AU686" s="1" t="b">
        <v>1</v>
      </c>
      <c r="AV686" s="1" t="b">
        <v>0</v>
      </c>
      <c r="AX686" s="1" t="s">
        <v>5655</v>
      </c>
      <c r="AY686" s="1" t="s">
        <v>5435</v>
      </c>
      <c r="BA686" s="3"/>
      <c r="BC686" s="1" t="s">
        <v>80</v>
      </c>
      <c r="BV686" s="1" t="b">
        <v>0</v>
      </c>
      <c r="BX686" s="1" t="s">
        <v>5656</v>
      </c>
    </row>
    <row r="687" spans="1:76" x14ac:dyDescent="0.25">
      <c r="A687" s="1" t="s">
        <v>5657</v>
      </c>
      <c r="B687" s="1" t="s">
        <v>5658</v>
      </c>
      <c r="C687" s="1" t="s">
        <v>5650</v>
      </c>
      <c r="D687" s="1" t="s">
        <v>5651</v>
      </c>
      <c r="E687" s="1" t="s">
        <v>80</v>
      </c>
      <c r="F687" s="1" t="s">
        <v>5652</v>
      </c>
      <c r="G687" s="1" t="s">
        <v>101</v>
      </c>
      <c r="I687" s="1" t="s">
        <v>4080</v>
      </c>
      <c r="J687" s="2">
        <v>1837</v>
      </c>
      <c r="K687" s="2">
        <v>1837</v>
      </c>
      <c r="L687" s="1" t="s">
        <v>80</v>
      </c>
      <c r="M687" s="1" t="s">
        <v>84</v>
      </c>
      <c r="N687" s="1" t="s">
        <v>840</v>
      </c>
      <c r="O687" s="1" t="s">
        <v>86</v>
      </c>
      <c r="P687" s="1" t="s">
        <v>87</v>
      </c>
      <c r="Q687" s="1" t="s">
        <v>88</v>
      </c>
      <c r="R687" s="1" t="s">
        <v>5653</v>
      </c>
      <c r="S687" s="1" t="s">
        <v>80</v>
      </c>
      <c r="T687" s="1" t="s">
        <v>80</v>
      </c>
      <c r="U687" s="1" t="s">
        <v>90</v>
      </c>
      <c r="V687" s="1" t="s">
        <v>80</v>
      </c>
      <c r="W687" s="1" t="s">
        <v>5654</v>
      </c>
      <c r="X687" s="1" t="s">
        <v>93</v>
      </c>
      <c r="Y687" s="1" t="s">
        <v>80</v>
      </c>
      <c r="AB687" s="1" t="s">
        <v>94</v>
      </c>
      <c r="AC687" s="1" t="s">
        <v>95</v>
      </c>
      <c r="AD687" s="1" t="s">
        <v>88</v>
      </c>
      <c r="AH687" s="1" t="s">
        <v>95</v>
      </c>
      <c r="AI687" s="1" t="s">
        <v>80</v>
      </c>
      <c r="AU687" s="1" t="b">
        <v>1</v>
      </c>
      <c r="AV687" s="1" t="b">
        <v>0</v>
      </c>
      <c r="AX687" s="1" t="s">
        <v>5659</v>
      </c>
      <c r="AY687" s="1" t="s">
        <v>5435</v>
      </c>
      <c r="BA687" s="3"/>
      <c r="BC687" s="1" t="s">
        <v>80</v>
      </c>
      <c r="BV687" s="1" t="b">
        <v>0</v>
      </c>
      <c r="BX687" s="1" t="s">
        <v>5660</v>
      </c>
    </row>
    <row r="688" spans="1:76" x14ac:dyDescent="0.25">
      <c r="A688" s="1" t="s">
        <v>4631</v>
      </c>
      <c r="B688" s="1" t="s">
        <v>4632</v>
      </c>
      <c r="C688" s="1" t="s">
        <v>4633</v>
      </c>
      <c r="D688" s="1" t="s">
        <v>4634</v>
      </c>
      <c r="E688" s="1" t="s">
        <v>80</v>
      </c>
      <c r="F688" s="1" t="s">
        <v>4635</v>
      </c>
      <c r="G688" s="1" t="s">
        <v>82</v>
      </c>
      <c r="I688" s="1" t="s">
        <v>83</v>
      </c>
      <c r="J688" s="2">
        <v>1830</v>
      </c>
      <c r="K688" s="2">
        <v>1830</v>
      </c>
      <c r="L688" s="1" t="s">
        <v>80</v>
      </c>
      <c r="M688" s="1" t="s">
        <v>84</v>
      </c>
      <c r="N688" s="1" t="s">
        <v>4636</v>
      </c>
      <c r="O688" s="1" t="s">
        <v>86</v>
      </c>
      <c r="P688" s="1" t="s">
        <v>87</v>
      </c>
      <c r="Q688" s="1" t="s">
        <v>88</v>
      </c>
      <c r="R688" s="1" t="s">
        <v>4637</v>
      </c>
      <c r="S688" s="1" t="s">
        <v>80</v>
      </c>
      <c r="T688" s="1" t="s">
        <v>80</v>
      </c>
      <c r="U688" s="1" t="s">
        <v>90</v>
      </c>
      <c r="V688" s="1" t="s">
        <v>4638</v>
      </c>
      <c r="W688" s="1" t="s">
        <v>4639</v>
      </c>
      <c r="X688" s="1" t="s">
        <v>93</v>
      </c>
      <c r="Y688" s="1" t="s">
        <v>80</v>
      </c>
      <c r="AB688" s="1" t="s">
        <v>94</v>
      </c>
      <c r="AC688" s="1" t="s">
        <v>95</v>
      </c>
      <c r="AD688" s="1" t="s">
        <v>88</v>
      </c>
      <c r="AH688" s="1" t="s">
        <v>95</v>
      </c>
      <c r="AI688" s="1" t="s">
        <v>80</v>
      </c>
      <c r="AU688" s="1" t="b">
        <v>1</v>
      </c>
      <c r="AV688" s="1" t="b">
        <v>0</v>
      </c>
      <c r="AX688" s="1" t="s">
        <v>4640</v>
      </c>
      <c r="AY688" s="1" t="s">
        <v>1064</v>
      </c>
      <c r="BA688" s="3"/>
      <c r="BC688" s="1" t="s">
        <v>80</v>
      </c>
      <c r="BV688" s="1" t="b">
        <v>0</v>
      </c>
      <c r="BX688" s="1" t="s">
        <v>4641</v>
      </c>
    </row>
    <row r="689" spans="1:76" x14ac:dyDescent="0.25">
      <c r="A689" s="1" t="s">
        <v>4642</v>
      </c>
      <c r="B689" s="1" t="s">
        <v>4643</v>
      </c>
      <c r="C689" s="1" t="s">
        <v>4633</v>
      </c>
      <c r="D689" s="1" t="s">
        <v>4634</v>
      </c>
      <c r="E689" s="1" t="s">
        <v>80</v>
      </c>
      <c r="F689" s="1" t="s">
        <v>4635</v>
      </c>
      <c r="G689" s="1" t="s">
        <v>101</v>
      </c>
      <c r="I689" s="1" t="s">
        <v>83</v>
      </c>
      <c r="J689" s="2">
        <v>1830</v>
      </c>
      <c r="K689" s="2">
        <v>1830</v>
      </c>
      <c r="L689" s="1" t="s">
        <v>80</v>
      </c>
      <c r="M689" s="1" t="s">
        <v>84</v>
      </c>
      <c r="N689" s="1" t="s">
        <v>4636</v>
      </c>
      <c r="O689" s="1" t="s">
        <v>86</v>
      </c>
      <c r="P689" s="1" t="s">
        <v>87</v>
      </c>
      <c r="Q689" s="1" t="s">
        <v>88</v>
      </c>
      <c r="R689" s="1" t="s">
        <v>4637</v>
      </c>
      <c r="S689" s="1" t="s">
        <v>80</v>
      </c>
      <c r="T689" s="1" t="s">
        <v>80</v>
      </c>
      <c r="U689" s="1" t="s">
        <v>90</v>
      </c>
      <c r="V689" s="1" t="s">
        <v>4638</v>
      </c>
      <c r="W689" s="1" t="s">
        <v>4639</v>
      </c>
      <c r="X689" s="1" t="s">
        <v>93</v>
      </c>
      <c r="Y689" s="1" t="s">
        <v>80</v>
      </c>
      <c r="AB689" s="1" t="s">
        <v>94</v>
      </c>
      <c r="AC689" s="1" t="s">
        <v>95</v>
      </c>
      <c r="AD689" s="1" t="s">
        <v>88</v>
      </c>
      <c r="AH689" s="1" t="s">
        <v>95</v>
      </c>
      <c r="AI689" s="1" t="s">
        <v>80</v>
      </c>
      <c r="AU689" s="1" t="b">
        <v>1</v>
      </c>
      <c r="AV689" s="1" t="b">
        <v>0</v>
      </c>
      <c r="AX689" s="1" t="s">
        <v>4644</v>
      </c>
      <c r="AY689" s="1" t="s">
        <v>1064</v>
      </c>
      <c r="BA689" s="3"/>
      <c r="BC689" s="1" t="s">
        <v>80</v>
      </c>
      <c r="BV689" s="1" t="b">
        <v>0</v>
      </c>
      <c r="BX689" s="1" t="s">
        <v>4645</v>
      </c>
    </row>
    <row r="690" spans="1:76" x14ac:dyDescent="0.25">
      <c r="A690" s="1" t="s">
        <v>5950</v>
      </c>
      <c r="B690" s="1" t="s">
        <v>5951</v>
      </c>
      <c r="C690" s="1" t="s">
        <v>5952</v>
      </c>
      <c r="D690" s="1" t="s">
        <v>1056</v>
      </c>
      <c r="E690" s="1" t="s">
        <v>80</v>
      </c>
      <c r="F690" s="1" t="s">
        <v>5953</v>
      </c>
      <c r="G690" s="1" t="s">
        <v>82</v>
      </c>
      <c r="I690" s="1" t="s">
        <v>5954</v>
      </c>
      <c r="J690" s="2">
        <v>1827</v>
      </c>
      <c r="K690" s="2">
        <v>1827</v>
      </c>
      <c r="L690" s="1" t="s">
        <v>80</v>
      </c>
      <c r="M690" s="1" t="s">
        <v>84</v>
      </c>
      <c r="N690" s="1" t="s">
        <v>5955</v>
      </c>
      <c r="O690" s="1" t="s">
        <v>86</v>
      </c>
      <c r="P690" s="1" t="s">
        <v>87</v>
      </c>
      <c r="Q690" s="1" t="s">
        <v>88</v>
      </c>
      <c r="R690" s="1" t="s">
        <v>5956</v>
      </c>
      <c r="S690" s="1" t="s">
        <v>80</v>
      </c>
      <c r="T690" s="1" t="s">
        <v>80</v>
      </c>
      <c r="U690" s="1" t="s">
        <v>90</v>
      </c>
      <c r="V690" s="1" t="s">
        <v>5957</v>
      </c>
      <c r="W690" s="1" t="s">
        <v>218</v>
      </c>
      <c r="X690" s="1" t="s">
        <v>93</v>
      </c>
      <c r="Y690" s="1" t="s">
        <v>80</v>
      </c>
      <c r="AB690" s="1" t="s">
        <v>94</v>
      </c>
      <c r="AC690" s="1" t="s">
        <v>95</v>
      </c>
      <c r="AD690" s="1" t="s">
        <v>88</v>
      </c>
      <c r="AH690" s="1" t="s">
        <v>95</v>
      </c>
      <c r="AI690" s="1" t="s">
        <v>80</v>
      </c>
      <c r="AU690" s="1" t="b">
        <v>1</v>
      </c>
      <c r="AV690" s="1" t="b">
        <v>0</v>
      </c>
      <c r="AX690" s="1" t="s">
        <v>5958</v>
      </c>
      <c r="AY690" s="1" t="s">
        <v>1064</v>
      </c>
      <c r="BA690" s="3"/>
      <c r="BC690" s="1" t="s">
        <v>80</v>
      </c>
      <c r="BV690" s="1" t="b">
        <v>0</v>
      </c>
      <c r="BX690" s="1" t="s">
        <v>5959</v>
      </c>
    </row>
    <row r="691" spans="1:76" x14ac:dyDescent="0.25">
      <c r="A691" s="1" t="s">
        <v>5960</v>
      </c>
      <c r="B691" s="1" t="s">
        <v>5961</v>
      </c>
      <c r="C691" s="1" t="s">
        <v>5952</v>
      </c>
      <c r="D691" s="1" t="s">
        <v>1056</v>
      </c>
      <c r="E691" s="1" t="s">
        <v>80</v>
      </c>
      <c r="F691" s="1" t="s">
        <v>5953</v>
      </c>
      <c r="G691" s="1" t="s">
        <v>101</v>
      </c>
      <c r="I691" s="1" t="s">
        <v>5954</v>
      </c>
      <c r="J691" s="2">
        <v>1827</v>
      </c>
      <c r="K691" s="2">
        <v>1827</v>
      </c>
      <c r="L691" s="1" t="s">
        <v>80</v>
      </c>
      <c r="M691" s="1" t="s">
        <v>84</v>
      </c>
      <c r="N691" s="1" t="s">
        <v>5955</v>
      </c>
      <c r="O691" s="1" t="s">
        <v>86</v>
      </c>
      <c r="P691" s="1" t="s">
        <v>87</v>
      </c>
      <c r="Q691" s="1" t="s">
        <v>88</v>
      </c>
      <c r="R691" s="1" t="s">
        <v>5956</v>
      </c>
      <c r="S691" s="1" t="s">
        <v>80</v>
      </c>
      <c r="T691" s="1" t="s">
        <v>80</v>
      </c>
      <c r="U691" s="1" t="s">
        <v>90</v>
      </c>
      <c r="V691" s="1" t="s">
        <v>5957</v>
      </c>
      <c r="W691" s="1" t="s">
        <v>218</v>
      </c>
      <c r="X691" s="1" t="s">
        <v>93</v>
      </c>
      <c r="Y691" s="1" t="s">
        <v>80</v>
      </c>
      <c r="AB691" s="1" t="s">
        <v>94</v>
      </c>
      <c r="AC691" s="1" t="s">
        <v>95</v>
      </c>
      <c r="AD691" s="1" t="s">
        <v>88</v>
      </c>
      <c r="AH691" s="1" t="s">
        <v>95</v>
      </c>
      <c r="AI691" s="1" t="s">
        <v>80</v>
      </c>
      <c r="AU691" s="1" t="b">
        <v>1</v>
      </c>
      <c r="AV691" s="1" t="b">
        <v>0</v>
      </c>
      <c r="AX691" s="1" t="s">
        <v>5962</v>
      </c>
      <c r="AY691" s="1" t="s">
        <v>1064</v>
      </c>
      <c r="BA691" s="3"/>
      <c r="BC691" s="1" t="s">
        <v>80</v>
      </c>
      <c r="BV691" s="1" t="b">
        <v>0</v>
      </c>
      <c r="BX691" s="1" t="s">
        <v>5963</v>
      </c>
    </row>
    <row r="692" spans="1:76" x14ac:dyDescent="0.25">
      <c r="A692" s="1" t="s">
        <v>5048</v>
      </c>
      <c r="B692" s="1" t="s">
        <v>5049</v>
      </c>
      <c r="C692" s="1" t="s">
        <v>5050</v>
      </c>
      <c r="D692" s="1" t="s">
        <v>1056</v>
      </c>
      <c r="E692" s="1" t="s">
        <v>80</v>
      </c>
      <c r="F692" s="1" t="s">
        <v>1057</v>
      </c>
      <c r="G692" s="1" t="s">
        <v>82</v>
      </c>
      <c r="I692" s="1" t="s">
        <v>1058</v>
      </c>
      <c r="J692" s="2">
        <v>1829</v>
      </c>
      <c r="K692" s="2">
        <v>1829</v>
      </c>
      <c r="L692" s="1" t="s">
        <v>80</v>
      </c>
      <c r="M692" s="1" t="s">
        <v>84</v>
      </c>
      <c r="N692" s="1" t="s">
        <v>1911</v>
      </c>
      <c r="O692" s="1" t="s">
        <v>86</v>
      </c>
      <c r="P692" s="1" t="s">
        <v>87</v>
      </c>
      <c r="Q692" s="1" t="s">
        <v>88</v>
      </c>
      <c r="R692" s="1" t="s">
        <v>5051</v>
      </c>
      <c r="S692" s="1" t="s">
        <v>80</v>
      </c>
      <c r="T692" s="1" t="s">
        <v>80</v>
      </c>
      <c r="U692" s="1" t="s">
        <v>90</v>
      </c>
      <c r="V692" s="1" t="s">
        <v>80</v>
      </c>
      <c r="W692" s="1" t="s">
        <v>218</v>
      </c>
      <c r="X692" s="1" t="s">
        <v>93</v>
      </c>
      <c r="Y692" s="1" t="s">
        <v>80</v>
      </c>
      <c r="AB692" s="1" t="s">
        <v>94</v>
      </c>
      <c r="AC692" s="1" t="s">
        <v>95</v>
      </c>
      <c r="AD692" s="1" t="s">
        <v>88</v>
      </c>
      <c r="AH692" s="1" t="s">
        <v>95</v>
      </c>
      <c r="AI692" s="1" t="s">
        <v>80</v>
      </c>
      <c r="AU692" s="1" t="b">
        <v>1</v>
      </c>
      <c r="AV692" s="1" t="b">
        <v>0</v>
      </c>
      <c r="AX692" s="1" t="s">
        <v>5052</v>
      </c>
      <c r="AY692" s="1" t="s">
        <v>1064</v>
      </c>
      <c r="BA692" s="3"/>
      <c r="BC692" s="1" t="s">
        <v>80</v>
      </c>
      <c r="BV692" s="1" t="b">
        <v>0</v>
      </c>
      <c r="BX692" s="1" t="s">
        <v>5053</v>
      </c>
    </row>
    <row r="693" spans="1:76" x14ac:dyDescent="0.25">
      <c r="A693" s="1" t="s">
        <v>5054</v>
      </c>
      <c r="B693" s="1" t="s">
        <v>5055</v>
      </c>
      <c r="C693" s="1" t="s">
        <v>5050</v>
      </c>
      <c r="D693" s="1" t="s">
        <v>1056</v>
      </c>
      <c r="E693" s="1" t="s">
        <v>80</v>
      </c>
      <c r="F693" s="1" t="s">
        <v>1057</v>
      </c>
      <c r="G693" s="1" t="s">
        <v>101</v>
      </c>
      <c r="I693" s="1" t="s">
        <v>1058</v>
      </c>
      <c r="J693" s="2">
        <v>1829</v>
      </c>
      <c r="K693" s="2">
        <v>1829</v>
      </c>
      <c r="L693" s="1" t="s">
        <v>80</v>
      </c>
      <c r="M693" s="1" t="s">
        <v>84</v>
      </c>
      <c r="N693" s="1" t="s">
        <v>1911</v>
      </c>
      <c r="O693" s="1" t="s">
        <v>86</v>
      </c>
      <c r="P693" s="1" t="s">
        <v>87</v>
      </c>
      <c r="Q693" s="1" t="s">
        <v>88</v>
      </c>
      <c r="R693" s="1" t="s">
        <v>5051</v>
      </c>
      <c r="S693" s="1" t="s">
        <v>80</v>
      </c>
      <c r="T693" s="1" t="s">
        <v>80</v>
      </c>
      <c r="U693" s="1" t="s">
        <v>90</v>
      </c>
      <c r="V693" s="1" t="s">
        <v>80</v>
      </c>
      <c r="W693" s="1" t="s">
        <v>218</v>
      </c>
      <c r="X693" s="1" t="s">
        <v>93</v>
      </c>
      <c r="Y693" s="1" t="s">
        <v>80</v>
      </c>
      <c r="AB693" s="1" t="s">
        <v>94</v>
      </c>
      <c r="AC693" s="1" t="s">
        <v>95</v>
      </c>
      <c r="AD693" s="1" t="s">
        <v>88</v>
      </c>
      <c r="AH693" s="1" t="s">
        <v>95</v>
      </c>
      <c r="AI693" s="1" t="s">
        <v>80</v>
      </c>
      <c r="AU693" s="1" t="b">
        <v>1</v>
      </c>
      <c r="AV693" s="1" t="b">
        <v>0</v>
      </c>
      <c r="AX693" s="1" t="s">
        <v>5056</v>
      </c>
      <c r="AY693" s="1" t="s">
        <v>1064</v>
      </c>
      <c r="BA693" s="3"/>
      <c r="BC693" s="1" t="s">
        <v>80</v>
      </c>
      <c r="BV693" s="1" t="b">
        <v>0</v>
      </c>
      <c r="BX693" s="1" t="s">
        <v>5057</v>
      </c>
    </row>
    <row r="694" spans="1:76" x14ac:dyDescent="0.25">
      <c r="A694" s="1" t="s">
        <v>7485</v>
      </c>
      <c r="B694" s="1" t="s">
        <v>7486</v>
      </c>
      <c r="C694" s="1" t="s">
        <v>7487</v>
      </c>
      <c r="D694" s="1" t="s">
        <v>7488</v>
      </c>
      <c r="E694" s="1" t="s">
        <v>80</v>
      </c>
      <c r="F694" s="1" t="s">
        <v>7489</v>
      </c>
      <c r="G694" s="1" t="s">
        <v>82</v>
      </c>
      <c r="I694" s="1" t="s">
        <v>716</v>
      </c>
      <c r="J694" s="2">
        <v>1808</v>
      </c>
      <c r="K694" s="2">
        <v>1808</v>
      </c>
      <c r="L694" s="1" t="s">
        <v>80</v>
      </c>
      <c r="M694" s="1" t="s">
        <v>84</v>
      </c>
      <c r="N694" s="1" t="s">
        <v>7490</v>
      </c>
      <c r="O694" s="1" t="s">
        <v>86</v>
      </c>
      <c r="P694" s="1" t="s">
        <v>87</v>
      </c>
      <c r="Q694" s="1" t="s">
        <v>88</v>
      </c>
      <c r="R694" s="1" t="s">
        <v>7491</v>
      </c>
      <c r="S694" s="1" t="s">
        <v>80</v>
      </c>
      <c r="T694" s="1" t="s">
        <v>80</v>
      </c>
      <c r="U694" s="1" t="s">
        <v>90</v>
      </c>
      <c r="V694" s="1" t="s">
        <v>7492</v>
      </c>
      <c r="W694" s="1" t="s">
        <v>720</v>
      </c>
      <c r="X694" s="1" t="s">
        <v>93</v>
      </c>
      <c r="Y694" s="1" t="s">
        <v>80</v>
      </c>
      <c r="AB694" s="1" t="s">
        <v>94</v>
      </c>
      <c r="AC694" s="1" t="s">
        <v>95</v>
      </c>
      <c r="AD694" s="1" t="s">
        <v>88</v>
      </c>
      <c r="AH694" s="1" t="s">
        <v>95</v>
      </c>
      <c r="AI694" s="1" t="s">
        <v>80</v>
      </c>
      <c r="AU694" s="1" t="b">
        <v>1</v>
      </c>
      <c r="AV694" s="1" t="b">
        <v>0</v>
      </c>
      <c r="AX694" s="1" t="s">
        <v>7493</v>
      </c>
      <c r="AY694" s="1" t="s">
        <v>1064</v>
      </c>
      <c r="BA694" s="3"/>
      <c r="BC694" s="1" t="s">
        <v>80</v>
      </c>
      <c r="BV694" s="1" t="b">
        <v>0</v>
      </c>
      <c r="BX694" s="1" t="s">
        <v>7494</v>
      </c>
    </row>
    <row r="695" spans="1:76" x14ac:dyDescent="0.25">
      <c r="A695" s="1" t="s">
        <v>7495</v>
      </c>
      <c r="B695" s="1" t="s">
        <v>7496</v>
      </c>
      <c r="C695" s="1" t="s">
        <v>7487</v>
      </c>
      <c r="D695" s="1" t="s">
        <v>7488</v>
      </c>
      <c r="E695" s="1" t="s">
        <v>80</v>
      </c>
      <c r="F695" s="1" t="s">
        <v>7489</v>
      </c>
      <c r="G695" s="1" t="s">
        <v>101</v>
      </c>
      <c r="I695" s="1" t="s">
        <v>716</v>
      </c>
      <c r="J695" s="2">
        <v>1808</v>
      </c>
      <c r="K695" s="2">
        <v>1808</v>
      </c>
      <c r="L695" s="1" t="s">
        <v>80</v>
      </c>
      <c r="M695" s="1" t="s">
        <v>84</v>
      </c>
      <c r="N695" s="1" t="s">
        <v>7490</v>
      </c>
      <c r="O695" s="1" t="s">
        <v>86</v>
      </c>
      <c r="P695" s="1" t="s">
        <v>87</v>
      </c>
      <c r="Q695" s="1" t="s">
        <v>88</v>
      </c>
      <c r="R695" s="1" t="s">
        <v>7491</v>
      </c>
      <c r="S695" s="1" t="s">
        <v>80</v>
      </c>
      <c r="T695" s="1" t="s">
        <v>80</v>
      </c>
      <c r="U695" s="1" t="s">
        <v>90</v>
      </c>
      <c r="V695" s="1" t="s">
        <v>7492</v>
      </c>
      <c r="W695" s="1" t="s">
        <v>720</v>
      </c>
      <c r="X695" s="1" t="s">
        <v>93</v>
      </c>
      <c r="Y695" s="1" t="s">
        <v>80</v>
      </c>
      <c r="AB695" s="1" t="s">
        <v>94</v>
      </c>
      <c r="AC695" s="1" t="s">
        <v>95</v>
      </c>
      <c r="AD695" s="1" t="s">
        <v>88</v>
      </c>
      <c r="AH695" s="1" t="s">
        <v>95</v>
      </c>
      <c r="AI695" s="1" t="s">
        <v>80</v>
      </c>
      <c r="AU695" s="1" t="b">
        <v>1</v>
      </c>
      <c r="AV695" s="1" t="b">
        <v>0</v>
      </c>
      <c r="AX695" s="1" t="s">
        <v>7497</v>
      </c>
      <c r="AY695" s="1" t="s">
        <v>1064</v>
      </c>
      <c r="BA695" s="3"/>
      <c r="BC695" s="1" t="s">
        <v>80</v>
      </c>
      <c r="BV695" s="1" t="b">
        <v>0</v>
      </c>
      <c r="BX695" s="1" t="s">
        <v>7498</v>
      </c>
    </row>
    <row r="696" spans="1:76" x14ac:dyDescent="0.25">
      <c r="A696" s="1" t="s">
        <v>7199</v>
      </c>
      <c r="B696" s="1" t="s">
        <v>7200</v>
      </c>
      <c r="C696" s="1" t="s">
        <v>7201</v>
      </c>
      <c r="D696" s="1" t="s">
        <v>7202</v>
      </c>
      <c r="E696" s="1" t="s">
        <v>80</v>
      </c>
      <c r="F696" s="1" t="s">
        <v>7203</v>
      </c>
      <c r="G696" s="1" t="s">
        <v>82</v>
      </c>
      <c r="I696" s="1" t="s">
        <v>6412</v>
      </c>
      <c r="J696" s="2">
        <v>1835</v>
      </c>
      <c r="K696" s="2">
        <v>1835</v>
      </c>
      <c r="L696" s="1" t="s">
        <v>80</v>
      </c>
      <c r="M696" s="1" t="s">
        <v>84</v>
      </c>
      <c r="N696" s="1" t="s">
        <v>7204</v>
      </c>
      <c r="O696" s="1" t="s">
        <v>86</v>
      </c>
      <c r="P696" s="1" t="s">
        <v>87</v>
      </c>
      <c r="Q696" s="1" t="s">
        <v>88</v>
      </c>
      <c r="R696" s="1" t="s">
        <v>7205</v>
      </c>
      <c r="S696" s="1" t="s">
        <v>80</v>
      </c>
      <c r="T696" s="1" t="s">
        <v>80</v>
      </c>
      <c r="U696" s="1" t="s">
        <v>90</v>
      </c>
      <c r="V696" s="1" t="s">
        <v>5432</v>
      </c>
      <c r="W696" s="1" t="s">
        <v>7206</v>
      </c>
      <c r="X696" s="1" t="s">
        <v>93</v>
      </c>
      <c r="Y696" s="1" t="s">
        <v>80</v>
      </c>
      <c r="AB696" s="1" t="s">
        <v>94</v>
      </c>
      <c r="AC696" s="1" t="s">
        <v>95</v>
      </c>
      <c r="AD696" s="1" t="s">
        <v>88</v>
      </c>
      <c r="AH696" s="1" t="s">
        <v>95</v>
      </c>
      <c r="AI696" s="1" t="s">
        <v>80</v>
      </c>
      <c r="AU696" s="1" t="b">
        <v>1</v>
      </c>
      <c r="AV696" s="1" t="b">
        <v>0</v>
      </c>
      <c r="AX696" s="1" t="s">
        <v>7207</v>
      </c>
      <c r="AY696" s="1" t="s">
        <v>1064</v>
      </c>
      <c r="BA696" s="3"/>
      <c r="BC696" s="1" t="s">
        <v>80</v>
      </c>
      <c r="BV696" s="1" t="b">
        <v>0</v>
      </c>
      <c r="BX696" s="1" t="s">
        <v>7208</v>
      </c>
    </row>
    <row r="697" spans="1:76" x14ac:dyDescent="0.25">
      <c r="A697" s="1" t="s">
        <v>7209</v>
      </c>
      <c r="B697" s="1" t="s">
        <v>7210</v>
      </c>
      <c r="C697" s="1" t="s">
        <v>7201</v>
      </c>
      <c r="D697" s="1" t="s">
        <v>7202</v>
      </c>
      <c r="E697" s="1" t="s">
        <v>80</v>
      </c>
      <c r="F697" s="1" t="s">
        <v>7203</v>
      </c>
      <c r="G697" s="1" t="s">
        <v>101</v>
      </c>
      <c r="I697" s="1" t="s">
        <v>6412</v>
      </c>
      <c r="J697" s="2">
        <v>1835</v>
      </c>
      <c r="K697" s="2">
        <v>1835</v>
      </c>
      <c r="L697" s="1" t="s">
        <v>80</v>
      </c>
      <c r="M697" s="1" t="s">
        <v>84</v>
      </c>
      <c r="N697" s="1" t="s">
        <v>7204</v>
      </c>
      <c r="O697" s="1" t="s">
        <v>86</v>
      </c>
      <c r="P697" s="1" t="s">
        <v>87</v>
      </c>
      <c r="Q697" s="1" t="s">
        <v>88</v>
      </c>
      <c r="R697" s="1" t="s">
        <v>7205</v>
      </c>
      <c r="S697" s="1" t="s">
        <v>80</v>
      </c>
      <c r="T697" s="1" t="s">
        <v>80</v>
      </c>
      <c r="U697" s="1" t="s">
        <v>90</v>
      </c>
      <c r="V697" s="1" t="s">
        <v>5432</v>
      </c>
      <c r="W697" s="1" t="s">
        <v>7206</v>
      </c>
      <c r="X697" s="1" t="s">
        <v>93</v>
      </c>
      <c r="Y697" s="1" t="s">
        <v>80</v>
      </c>
      <c r="AB697" s="1" t="s">
        <v>94</v>
      </c>
      <c r="AC697" s="1" t="s">
        <v>95</v>
      </c>
      <c r="AD697" s="1" t="s">
        <v>88</v>
      </c>
      <c r="AH697" s="1" t="s">
        <v>95</v>
      </c>
      <c r="AI697" s="1" t="s">
        <v>80</v>
      </c>
      <c r="AU697" s="1" t="b">
        <v>1</v>
      </c>
      <c r="AV697" s="1" t="b">
        <v>0</v>
      </c>
      <c r="AX697" s="1" t="s">
        <v>7211</v>
      </c>
      <c r="AY697" s="1" t="s">
        <v>1064</v>
      </c>
      <c r="BA697" s="3"/>
      <c r="BC697" s="1" t="s">
        <v>80</v>
      </c>
      <c r="BV697" s="1" t="b">
        <v>0</v>
      </c>
      <c r="BX697" s="1" t="s">
        <v>7212</v>
      </c>
    </row>
    <row r="698" spans="1:76" x14ac:dyDescent="0.25">
      <c r="A698" s="1" t="s">
        <v>5426</v>
      </c>
      <c r="B698" s="1" t="s">
        <v>5427</v>
      </c>
      <c r="C698" s="1" t="s">
        <v>5428</v>
      </c>
      <c r="D698" s="1" t="s">
        <v>5429</v>
      </c>
      <c r="E698" s="1" t="s">
        <v>80</v>
      </c>
      <c r="F698" s="1" t="s">
        <v>5430</v>
      </c>
      <c r="G698" s="1" t="s">
        <v>82</v>
      </c>
      <c r="I698" s="1" t="s">
        <v>1540</v>
      </c>
      <c r="J698" s="2">
        <v>1833</v>
      </c>
      <c r="K698" s="2">
        <v>1833</v>
      </c>
      <c r="L698" s="1" t="s">
        <v>80</v>
      </c>
      <c r="M698" s="1" t="s">
        <v>84</v>
      </c>
      <c r="N698" s="1" t="s">
        <v>4132</v>
      </c>
      <c r="O698" s="1" t="s">
        <v>86</v>
      </c>
      <c r="P698" s="1" t="s">
        <v>87</v>
      </c>
      <c r="Q698" s="1" t="s">
        <v>88</v>
      </c>
      <c r="R698" s="1" t="s">
        <v>5431</v>
      </c>
      <c r="S698" s="1" t="s">
        <v>80</v>
      </c>
      <c r="T698" s="1" t="s">
        <v>80</v>
      </c>
      <c r="U698" s="1" t="s">
        <v>90</v>
      </c>
      <c r="V698" s="1" t="s">
        <v>5432</v>
      </c>
      <c r="W698" s="1" t="s">
        <v>5433</v>
      </c>
      <c r="X698" s="1" t="s">
        <v>93</v>
      </c>
      <c r="Y698" s="1" t="s">
        <v>80</v>
      </c>
      <c r="AB698" s="1" t="s">
        <v>94</v>
      </c>
      <c r="AC698" s="1" t="s">
        <v>95</v>
      </c>
      <c r="AD698" s="1" t="s">
        <v>88</v>
      </c>
      <c r="AH698" s="1" t="s">
        <v>95</v>
      </c>
      <c r="AI698" s="1" t="s">
        <v>80</v>
      </c>
      <c r="AU698" s="1" t="b">
        <v>1</v>
      </c>
      <c r="AV698" s="1" t="b">
        <v>0</v>
      </c>
      <c r="AX698" s="1" t="s">
        <v>5434</v>
      </c>
      <c r="AY698" s="1" t="s">
        <v>5435</v>
      </c>
      <c r="BA698" s="3"/>
      <c r="BC698" s="1" t="s">
        <v>80</v>
      </c>
      <c r="BV698" s="1" t="b">
        <v>0</v>
      </c>
      <c r="BX698" s="1" t="s">
        <v>5436</v>
      </c>
    </row>
    <row r="699" spans="1:76" x14ac:dyDescent="0.25">
      <c r="A699" s="1" t="s">
        <v>5437</v>
      </c>
      <c r="B699" s="1" t="s">
        <v>5438</v>
      </c>
      <c r="C699" s="1" t="s">
        <v>5428</v>
      </c>
      <c r="D699" s="1" t="s">
        <v>5429</v>
      </c>
      <c r="E699" s="1" t="s">
        <v>80</v>
      </c>
      <c r="F699" s="1" t="s">
        <v>5430</v>
      </c>
      <c r="G699" s="1" t="s">
        <v>101</v>
      </c>
      <c r="I699" s="1" t="s">
        <v>1540</v>
      </c>
      <c r="J699" s="2">
        <v>1833</v>
      </c>
      <c r="K699" s="2">
        <v>1833</v>
      </c>
      <c r="L699" s="1" t="s">
        <v>80</v>
      </c>
      <c r="M699" s="1" t="s">
        <v>84</v>
      </c>
      <c r="N699" s="1" t="s">
        <v>4132</v>
      </c>
      <c r="O699" s="1" t="s">
        <v>86</v>
      </c>
      <c r="P699" s="1" t="s">
        <v>87</v>
      </c>
      <c r="Q699" s="1" t="s">
        <v>88</v>
      </c>
      <c r="R699" s="1" t="s">
        <v>5431</v>
      </c>
      <c r="S699" s="1" t="s">
        <v>80</v>
      </c>
      <c r="T699" s="1" t="s">
        <v>80</v>
      </c>
      <c r="U699" s="1" t="s">
        <v>90</v>
      </c>
      <c r="V699" s="1" t="s">
        <v>5432</v>
      </c>
      <c r="W699" s="1" t="s">
        <v>5433</v>
      </c>
      <c r="X699" s="1" t="s">
        <v>93</v>
      </c>
      <c r="Y699" s="1" t="s">
        <v>80</v>
      </c>
      <c r="AB699" s="1" t="s">
        <v>94</v>
      </c>
      <c r="AC699" s="1" t="s">
        <v>95</v>
      </c>
      <c r="AD699" s="1" t="s">
        <v>88</v>
      </c>
      <c r="AH699" s="1" t="s">
        <v>95</v>
      </c>
      <c r="AI699" s="1" t="s">
        <v>80</v>
      </c>
      <c r="AU699" s="1" t="b">
        <v>1</v>
      </c>
      <c r="AV699" s="1" t="b">
        <v>0</v>
      </c>
      <c r="AX699" s="1" t="s">
        <v>5439</v>
      </c>
      <c r="AY699" s="1" t="s">
        <v>5435</v>
      </c>
      <c r="BA699" s="3"/>
      <c r="BC699" s="1" t="s">
        <v>80</v>
      </c>
      <c r="BV699" s="1" t="b">
        <v>0</v>
      </c>
      <c r="BX699" s="1" t="s">
        <v>5440</v>
      </c>
    </row>
    <row r="700" spans="1:76" x14ac:dyDescent="0.25">
      <c r="A700" s="1" t="s">
        <v>5687</v>
      </c>
      <c r="B700" s="1" t="s">
        <v>5688</v>
      </c>
      <c r="C700" s="1" t="s">
        <v>5689</v>
      </c>
      <c r="D700" s="1" t="s">
        <v>5429</v>
      </c>
      <c r="E700" s="1" t="s">
        <v>80</v>
      </c>
      <c r="F700" s="1" t="s">
        <v>5430</v>
      </c>
      <c r="G700" s="1" t="s">
        <v>82</v>
      </c>
      <c r="I700" s="1" t="s">
        <v>1540</v>
      </c>
      <c r="J700" s="2">
        <v>1833</v>
      </c>
      <c r="K700" s="2">
        <v>1833</v>
      </c>
      <c r="L700" s="1" t="s">
        <v>80</v>
      </c>
      <c r="M700" s="1" t="s">
        <v>84</v>
      </c>
      <c r="N700" s="1" t="s">
        <v>5690</v>
      </c>
      <c r="O700" s="1" t="s">
        <v>86</v>
      </c>
      <c r="P700" s="1" t="s">
        <v>87</v>
      </c>
      <c r="Q700" s="1" t="s">
        <v>88</v>
      </c>
      <c r="R700" s="1" t="s">
        <v>5691</v>
      </c>
      <c r="S700" s="1" t="s">
        <v>80</v>
      </c>
      <c r="T700" s="1" t="s">
        <v>80</v>
      </c>
      <c r="U700" s="1" t="s">
        <v>90</v>
      </c>
      <c r="V700" s="1" t="s">
        <v>5692</v>
      </c>
      <c r="W700" s="1" t="s">
        <v>5433</v>
      </c>
      <c r="X700" s="1" t="s">
        <v>93</v>
      </c>
      <c r="Y700" s="1" t="s">
        <v>80</v>
      </c>
      <c r="AB700" s="1" t="s">
        <v>94</v>
      </c>
      <c r="AC700" s="1" t="s">
        <v>95</v>
      </c>
      <c r="AD700" s="1" t="s">
        <v>88</v>
      </c>
      <c r="AH700" s="1" t="s">
        <v>95</v>
      </c>
      <c r="AI700" s="1" t="s">
        <v>80</v>
      </c>
      <c r="AU700" s="1" t="b">
        <v>1</v>
      </c>
      <c r="AV700" s="1" t="b">
        <v>0</v>
      </c>
      <c r="AX700" s="1" t="s">
        <v>5693</v>
      </c>
      <c r="AY700" s="1" t="s">
        <v>5694</v>
      </c>
      <c r="BA700" s="3"/>
      <c r="BC700" s="1" t="s">
        <v>80</v>
      </c>
      <c r="BV700" s="1" t="b">
        <v>0</v>
      </c>
      <c r="BX700" s="1" t="s">
        <v>5695</v>
      </c>
    </row>
    <row r="701" spans="1:76" x14ac:dyDescent="0.25">
      <c r="A701" s="1" t="s">
        <v>5696</v>
      </c>
      <c r="B701" s="1" t="s">
        <v>5697</v>
      </c>
      <c r="C701" s="1" t="s">
        <v>5689</v>
      </c>
      <c r="D701" s="1" t="s">
        <v>5429</v>
      </c>
      <c r="E701" s="1" t="s">
        <v>80</v>
      </c>
      <c r="F701" s="1" t="s">
        <v>5430</v>
      </c>
      <c r="G701" s="1" t="s">
        <v>101</v>
      </c>
      <c r="I701" s="1" t="s">
        <v>1540</v>
      </c>
      <c r="J701" s="2">
        <v>1833</v>
      </c>
      <c r="K701" s="2">
        <v>1833</v>
      </c>
      <c r="L701" s="1" t="s">
        <v>80</v>
      </c>
      <c r="M701" s="1" t="s">
        <v>84</v>
      </c>
      <c r="N701" s="1" t="s">
        <v>5690</v>
      </c>
      <c r="O701" s="1" t="s">
        <v>86</v>
      </c>
      <c r="P701" s="1" t="s">
        <v>87</v>
      </c>
      <c r="Q701" s="1" t="s">
        <v>88</v>
      </c>
      <c r="R701" s="1" t="s">
        <v>5691</v>
      </c>
      <c r="S701" s="1" t="s">
        <v>80</v>
      </c>
      <c r="T701" s="1" t="s">
        <v>80</v>
      </c>
      <c r="U701" s="1" t="s">
        <v>90</v>
      </c>
      <c r="V701" s="1" t="s">
        <v>5692</v>
      </c>
      <c r="W701" s="1" t="s">
        <v>5433</v>
      </c>
      <c r="X701" s="1" t="s">
        <v>93</v>
      </c>
      <c r="Y701" s="1" t="s">
        <v>80</v>
      </c>
      <c r="AB701" s="1" t="s">
        <v>94</v>
      </c>
      <c r="AC701" s="1" t="s">
        <v>95</v>
      </c>
      <c r="AD701" s="1" t="s">
        <v>88</v>
      </c>
      <c r="AH701" s="1" t="s">
        <v>95</v>
      </c>
      <c r="AI701" s="1" t="s">
        <v>80</v>
      </c>
      <c r="AU701" s="1" t="b">
        <v>1</v>
      </c>
      <c r="AV701" s="1" t="b">
        <v>0</v>
      </c>
      <c r="AX701" s="1" t="s">
        <v>5698</v>
      </c>
      <c r="AY701" s="1" t="s">
        <v>5694</v>
      </c>
      <c r="BA701" s="3"/>
      <c r="BC701" s="1" t="s">
        <v>80</v>
      </c>
      <c r="BV701" s="1" t="b">
        <v>0</v>
      </c>
      <c r="BX701" s="1" t="s">
        <v>5699</v>
      </c>
    </row>
    <row r="702" spans="1:76" x14ac:dyDescent="0.25">
      <c r="A702" s="1" t="s">
        <v>937</v>
      </c>
      <c r="B702" s="1" t="s">
        <v>938</v>
      </c>
      <c r="C702" s="1" t="s">
        <v>939</v>
      </c>
      <c r="D702" s="1" t="s">
        <v>940</v>
      </c>
      <c r="E702" s="1" t="s">
        <v>80</v>
      </c>
      <c r="F702" s="1" t="s">
        <v>941</v>
      </c>
      <c r="G702" s="1" t="s">
        <v>82</v>
      </c>
      <c r="I702" s="1" t="s">
        <v>246</v>
      </c>
      <c r="J702" s="2">
        <v>1778</v>
      </c>
      <c r="K702" s="2">
        <v>1778</v>
      </c>
      <c r="L702" s="1" t="s">
        <v>80</v>
      </c>
      <c r="M702" s="1" t="s">
        <v>84</v>
      </c>
      <c r="N702" s="1" t="s">
        <v>942</v>
      </c>
      <c r="O702" s="1" t="s">
        <v>86</v>
      </c>
      <c r="P702" s="1" t="s">
        <v>87</v>
      </c>
      <c r="Q702" s="1" t="s">
        <v>88</v>
      </c>
      <c r="R702" s="1" t="s">
        <v>943</v>
      </c>
      <c r="S702" s="1" t="s">
        <v>80</v>
      </c>
      <c r="T702" s="1" t="s">
        <v>80</v>
      </c>
      <c r="U702" s="1" t="s">
        <v>90</v>
      </c>
      <c r="V702" s="1" t="s">
        <v>944</v>
      </c>
      <c r="W702" s="1" t="s">
        <v>234</v>
      </c>
      <c r="X702" s="1" t="s">
        <v>93</v>
      </c>
      <c r="Y702" s="1" t="s">
        <v>80</v>
      </c>
      <c r="AB702" s="1" t="s">
        <v>94</v>
      </c>
      <c r="AC702" s="1" t="s">
        <v>95</v>
      </c>
      <c r="AD702" s="1" t="s">
        <v>88</v>
      </c>
      <c r="AH702" s="1" t="s">
        <v>95</v>
      </c>
      <c r="AI702" s="1" t="s">
        <v>80</v>
      </c>
      <c r="AU702" s="1" t="b">
        <v>1</v>
      </c>
      <c r="AV702" s="1" t="b">
        <v>0</v>
      </c>
      <c r="AX702" s="1" t="s">
        <v>945</v>
      </c>
      <c r="AY702" s="1" t="s">
        <v>236</v>
      </c>
      <c r="BA702" s="3"/>
      <c r="BC702" s="1" t="s">
        <v>80</v>
      </c>
      <c r="BV702" s="1" t="b">
        <v>0</v>
      </c>
      <c r="BX702" s="1" t="s">
        <v>946</v>
      </c>
    </row>
    <row r="703" spans="1:76" x14ac:dyDescent="0.25">
      <c r="A703" s="1" t="s">
        <v>947</v>
      </c>
      <c r="B703" s="1" t="s">
        <v>948</v>
      </c>
      <c r="C703" s="1" t="s">
        <v>939</v>
      </c>
      <c r="D703" s="1" t="s">
        <v>940</v>
      </c>
      <c r="E703" s="1" t="s">
        <v>80</v>
      </c>
      <c r="F703" s="1" t="s">
        <v>941</v>
      </c>
      <c r="G703" s="1" t="s">
        <v>101</v>
      </c>
      <c r="I703" s="1" t="s">
        <v>246</v>
      </c>
      <c r="J703" s="2">
        <v>1778</v>
      </c>
      <c r="K703" s="2">
        <v>1778</v>
      </c>
      <c r="L703" s="1" t="s">
        <v>80</v>
      </c>
      <c r="M703" s="1" t="s">
        <v>84</v>
      </c>
      <c r="N703" s="1" t="s">
        <v>942</v>
      </c>
      <c r="O703" s="1" t="s">
        <v>86</v>
      </c>
      <c r="P703" s="1" t="s">
        <v>87</v>
      </c>
      <c r="Q703" s="1" t="s">
        <v>88</v>
      </c>
      <c r="R703" s="1" t="s">
        <v>943</v>
      </c>
      <c r="S703" s="1" t="s">
        <v>80</v>
      </c>
      <c r="T703" s="1" t="s">
        <v>80</v>
      </c>
      <c r="U703" s="1" t="s">
        <v>90</v>
      </c>
      <c r="V703" s="1" t="s">
        <v>944</v>
      </c>
      <c r="W703" s="1" t="s">
        <v>234</v>
      </c>
      <c r="X703" s="1" t="s">
        <v>93</v>
      </c>
      <c r="Y703" s="1" t="s">
        <v>80</v>
      </c>
      <c r="AB703" s="1" t="s">
        <v>94</v>
      </c>
      <c r="AC703" s="1" t="s">
        <v>95</v>
      </c>
      <c r="AD703" s="1" t="s">
        <v>88</v>
      </c>
      <c r="AH703" s="1" t="s">
        <v>95</v>
      </c>
      <c r="AI703" s="1" t="s">
        <v>80</v>
      </c>
      <c r="AU703" s="1" t="b">
        <v>1</v>
      </c>
      <c r="AV703" s="1" t="b">
        <v>0</v>
      </c>
      <c r="AX703" s="1" t="s">
        <v>949</v>
      </c>
      <c r="AY703" s="1" t="s">
        <v>236</v>
      </c>
      <c r="BA703" s="3"/>
      <c r="BC703" s="1" t="s">
        <v>80</v>
      </c>
      <c r="BV703" s="1" t="b">
        <v>0</v>
      </c>
      <c r="BX703" s="1" t="s">
        <v>950</v>
      </c>
    </row>
    <row r="704" spans="1:76" x14ac:dyDescent="0.25">
      <c r="A704" s="1" t="s">
        <v>666</v>
      </c>
      <c r="B704" s="1" t="s">
        <v>667</v>
      </c>
      <c r="C704" s="1" t="s">
        <v>668</v>
      </c>
      <c r="D704" s="1" t="s">
        <v>229</v>
      </c>
      <c r="E704" s="1" t="s">
        <v>80</v>
      </c>
      <c r="F704" s="1" t="s">
        <v>669</v>
      </c>
      <c r="G704" s="1" t="s">
        <v>82</v>
      </c>
      <c r="I704" s="1" t="s">
        <v>196</v>
      </c>
      <c r="J704" s="2">
        <v>1776</v>
      </c>
      <c r="K704" s="2">
        <v>1776</v>
      </c>
      <c r="L704" s="1" t="s">
        <v>80</v>
      </c>
      <c r="M704" s="1" t="s">
        <v>84</v>
      </c>
      <c r="N704" s="1" t="s">
        <v>670</v>
      </c>
      <c r="O704" s="1" t="s">
        <v>86</v>
      </c>
      <c r="P704" s="1" t="s">
        <v>87</v>
      </c>
      <c r="Q704" s="1" t="s">
        <v>88</v>
      </c>
      <c r="R704" s="1" t="s">
        <v>671</v>
      </c>
      <c r="S704" s="1" t="s">
        <v>80</v>
      </c>
      <c r="T704" s="1" t="s">
        <v>80</v>
      </c>
      <c r="U704" s="1" t="s">
        <v>90</v>
      </c>
      <c r="V704" s="1" t="s">
        <v>672</v>
      </c>
      <c r="W704" s="1" t="s">
        <v>234</v>
      </c>
      <c r="X704" s="1" t="s">
        <v>93</v>
      </c>
      <c r="Y704" s="1" t="s">
        <v>80</v>
      </c>
      <c r="AB704" s="1" t="s">
        <v>94</v>
      </c>
      <c r="AC704" s="1" t="s">
        <v>95</v>
      </c>
      <c r="AD704" s="1" t="s">
        <v>88</v>
      </c>
      <c r="AH704" s="1" t="s">
        <v>95</v>
      </c>
      <c r="AI704" s="1" t="s">
        <v>80</v>
      </c>
      <c r="AU704" s="1" t="b">
        <v>1</v>
      </c>
      <c r="AV704" s="1" t="b">
        <v>0</v>
      </c>
      <c r="AX704" s="1" t="s">
        <v>673</v>
      </c>
      <c r="AY704" s="1" t="s">
        <v>236</v>
      </c>
      <c r="BA704" s="3"/>
      <c r="BC704" s="1" t="s">
        <v>80</v>
      </c>
      <c r="BV704" s="1" t="b">
        <v>0</v>
      </c>
      <c r="BX704" s="1" t="s">
        <v>674</v>
      </c>
    </row>
    <row r="705" spans="1:76" x14ac:dyDescent="0.25">
      <c r="A705" s="1" t="s">
        <v>2509</v>
      </c>
      <c r="B705" s="1" t="s">
        <v>2510</v>
      </c>
      <c r="C705" s="1" t="s">
        <v>2511</v>
      </c>
      <c r="D705" s="1" t="s">
        <v>229</v>
      </c>
      <c r="E705" s="1" t="s">
        <v>80</v>
      </c>
      <c r="F705" s="1" t="s">
        <v>2512</v>
      </c>
      <c r="G705" s="1" t="s">
        <v>82</v>
      </c>
      <c r="I705" s="1" t="s">
        <v>196</v>
      </c>
      <c r="J705" s="2">
        <v>1776</v>
      </c>
      <c r="K705" s="2">
        <v>1776</v>
      </c>
      <c r="L705" s="1" t="s">
        <v>80</v>
      </c>
      <c r="M705" s="1" t="s">
        <v>84</v>
      </c>
      <c r="N705" s="1" t="s">
        <v>2513</v>
      </c>
      <c r="O705" s="1" t="s">
        <v>86</v>
      </c>
      <c r="P705" s="1" t="s">
        <v>87</v>
      </c>
      <c r="Q705" s="1" t="s">
        <v>88</v>
      </c>
      <c r="R705" s="1" t="s">
        <v>2514</v>
      </c>
      <c r="S705" s="1" t="s">
        <v>80</v>
      </c>
      <c r="T705" s="1" t="s">
        <v>80</v>
      </c>
      <c r="U705" s="1" t="s">
        <v>90</v>
      </c>
      <c r="V705" s="1" t="s">
        <v>2515</v>
      </c>
      <c r="W705" s="1" t="s">
        <v>234</v>
      </c>
      <c r="X705" s="1" t="s">
        <v>93</v>
      </c>
      <c r="Y705" s="1" t="s">
        <v>80</v>
      </c>
      <c r="AB705" s="1" t="s">
        <v>94</v>
      </c>
      <c r="AC705" s="1" t="s">
        <v>95</v>
      </c>
      <c r="AD705" s="1" t="s">
        <v>88</v>
      </c>
      <c r="AH705" s="1" t="s">
        <v>95</v>
      </c>
      <c r="AI705" s="1" t="s">
        <v>80</v>
      </c>
      <c r="AU705" s="1" t="b">
        <v>1</v>
      </c>
      <c r="AV705" s="1" t="b">
        <v>0</v>
      </c>
      <c r="AX705" s="1" t="s">
        <v>2516</v>
      </c>
      <c r="AY705" s="1" t="s">
        <v>236</v>
      </c>
      <c r="BA705" s="3"/>
      <c r="BC705" s="1" t="s">
        <v>80</v>
      </c>
      <c r="BV705" s="1" t="b">
        <v>0</v>
      </c>
      <c r="BX705" s="1" t="s">
        <v>2517</v>
      </c>
    </row>
    <row r="706" spans="1:76" x14ac:dyDescent="0.25">
      <c r="A706" s="1" t="s">
        <v>2518</v>
      </c>
      <c r="B706" s="1" t="s">
        <v>2519</v>
      </c>
      <c r="C706" s="1" t="s">
        <v>2511</v>
      </c>
      <c r="D706" s="1" t="s">
        <v>229</v>
      </c>
      <c r="E706" s="1" t="s">
        <v>80</v>
      </c>
      <c r="F706" s="1" t="s">
        <v>2512</v>
      </c>
      <c r="G706" s="1" t="s">
        <v>101</v>
      </c>
      <c r="I706" s="1" t="s">
        <v>196</v>
      </c>
      <c r="J706" s="2">
        <v>1776</v>
      </c>
      <c r="K706" s="2">
        <v>1776</v>
      </c>
      <c r="L706" s="1" t="s">
        <v>80</v>
      </c>
      <c r="M706" s="1" t="s">
        <v>84</v>
      </c>
      <c r="N706" s="1" t="s">
        <v>2513</v>
      </c>
      <c r="O706" s="1" t="s">
        <v>86</v>
      </c>
      <c r="P706" s="1" t="s">
        <v>87</v>
      </c>
      <c r="Q706" s="1" t="s">
        <v>88</v>
      </c>
      <c r="R706" s="1" t="s">
        <v>2514</v>
      </c>
      <c r="S706" s="1" t="s">
        <v>80</v>
      </c>
      <c r="T706" s="1" t="s">
        <v>80</v>
      </c>
      <c r="U706" s="1" t="s">
        <v>90</v>
      </c>
      <c r="V706" s="1" t="s">
        <v>2515</v>
      </c>
      <c r="W706" s="1" t="s">
        <v>234</v>
      </c>
      <c r="X706" s="1" t="s">
        <v>93</v>
      </c>
      <c r="Y706" s="1" t="s">
        <v>80</v>
      </c>
      <c r="AB706" s="1" t="s">
        <v>94</v>
      </c>
      <c r="AC706" s="1" t="s">
        <v>95</v>
      </c>
      <c r="AD706" s="1" t="s">
        <v>88</v>
      </c>
      <c r="AH706" s="1" t="s">
        <v>95</v>
      </c>
      <c r="AI706" s="1" t="s">
        <v>80</v>
      </c>
      <c r="AU706" s="1" t="b">
        <v>1</v>
      </c>
      <c r="AV706" s="1" t="b">
        <v>0</v>
      </c>
      <c r="AX706" s="1" t="s">
        <v>2520</v>
      </c>
      <c r="AY706" s="1" t="s">
        <v>236</v>
      </c>
      <c r="BA706" s="3"/>
      <c r="BC706" s="1" t="s">
        <v>80</v>
      </c>
      <c r="BV706" s="1" t="b">
        <v>0</v>
      </c>
      <c r="BX706" s="1" t="s">
        <v>2521</v>
      </c>
    </row>
    <row r="707" spans="1:76" x14ac:dyDescent="0.25">
      <c r="A707" s="1" t="s">
        <v>6272</v>
      </c>
      <c r="B707" s="1" t="s">
        <v>6273</v>
      </c>
      <c r="C707" s="1" t="s">
        <v>6274</v>
      </c>
      <c r="D707" s="1" t="s">
        <v>6275</v>
      </c>
      <c r="E707" s="1" t="s">
        <v>80</v>
      </c>
      <c r="F707" s="1" t="s">
        <v>6276</v>
      </c>
      <c r="G707" s="1" t="s">
        <v>82</v>
      </c>
      <c r="I707" s="1" t="s">
        <v>1540</v>
      </c>
      <c r="J707" s="2">
        <v>1833</v>
      </c>
      <c r="K707" s="2">
        <v>1833</v>
      </c>
      <c r="L707" s="1" t="s">
        <v>110</v>
      </c>
      <c r="M707" s="1" t="s">
        <v>84</v>
      </c>
      <c r="N707" s="1" t="s">
        <v>1398</v>
      </c>
      <c r="O707" s="1" t="s">
        <v>86</v>
      </c>
      <c r="P707" s="1" t="s">
        <v>87</v>
      </c>
      <c r="Q707" s="1" t="s">
        <v>88</v>
      </c>
      <c r="R707" s="1" t="s">
        <v>6277</v>
      </c>
      <c r="S707" s="1" t="s">
        <v>80</v>
      </c>
      <c r="T707" s="1" t="s">
        <v>80</v>
      </c>
      <c r="U707" s="1" t="s">
        <v>80</v>
      </c>
      <c r="V707" s="1" t="s">
        <v>6278</v>
      </c>
      <c r="W707" s="1" t="s">
        <v>6279</v>
      </c>
      <c r="X707" s="1" t="s">
        <v>93</v>
      </c>
      <c r="Y707" s="1" t="s">
        <v>80</v>
      </c>
      <c r="AB707" s="1" t="s">
        <v>94</v>
      </c>
      <c r="AC707" s="1" t="s">
        <v>95</v>
      </c>
      <c r="AD707" s="1" t="s">
        <v>88</v>
      </c>
      <c r="AH707" s="1" t="s">
        <v>95</v>
      </c>
      <c r="AI707" s="1" t="s">
        <v>80</v>
      </c>
      <c r="AU707" s="1" t="b">
        <v>1</v>
      </c>
      <c r="AV707" s="1" t="b">
        <v>0</v>
      </c>
      <c r="AX707" s="1" t="s">
        <v>6280</v>
      </c>
      <c r="AY707" s="1" t="s">
        <v>6281</v>
      </c>
      <c r="BA707" s="3"/>
      <c r="BC707" s="1" t="s">
        <v>80</v>
      </c>
      <c r="BV707" s="1" t="b">
        <v>0</v>
      </c>
      <c r="BX707" s="1" t="s">
        <v>6282</v>
      </c>
    </row>
    <row r="708" spans="1:76" x14ac:dyDescent="0.25">
      <c r="A708" s="1" t="s">
        <v>6283</v>
      </c>
      <c r="B708" s="1" t="s">
        <v>6284</v>
      </c>
      <c r="C708" s="1" t="s">
        <v>6274</v>
      </c>
      <c r="D708" s="1" t="s">
        <v>6275</v>
      </c>
      <c r="E708" s="1" t="s">
        <v>80</v>
      </c>
      <c r="F708" s="1" t="s">
        <v>6276</v>
      </c>
      <c r="G708" s="1" t="s">
        <v>101</v>
      </c>
      <c r="I708" s="1" t="s">
        <v>1540</v>
      </c>
      <c r="J708" s="2">
        <v>1833</v>
      </c>
      <c r="K708" s="2">
        <v>1833</v>
      </c>
      <c r="L708" s="1" t="s">
        <v>110</v>
      </c>
      <c r="M708" s="1" t="s">
        <v>84</v>
      </c>
      <c r="N708" s="1" t="s">
        <v>1398</v>
      </c>
      <c r="O708" s="1" t="s">
        <v>86</v>
      </c>
      <c r="P708" s="1" t="s">
        <v>87</v>
      </c>
      <c r="Q708" s="1" t="s">
        <v>88</v>
      </c>
      <c r="R708" s="1" t="s">
        <v>6277</v>
      </c>
      <c r="S708" s="1" t="s">
        <v>80</v>
      </c>
      <c r="T708" s="1" t="s">
        <v>80</v>
      </c>
      <c r="U708" s="1" t="s">
        <v>80</v>
      </c>
      <c r="V708" s="1" t="s">
        <v>6278</v>
      </c>
      <c r="W708" s="1" t="s">
        <v>6279</v>
      </c>
      <c r="X708" s="1" t="s">
        <v>93</v>
      </c>
      <c r="Y708" s="1" t="s">
        <v>80</v>
      </c>
      <c r="AB708" s="1" t="s">
        <v>94</v>
      </c>
      <c r="AC708" s="1" t="s">
        <v>95</v>
      </c>
      <c r="AD708" s="1" t="s">
        <v>88</v>
      </c>
      <c r="AH708" s="1" t="s">
        <v>95</v>
      </c>
      <c r="AI708" s="1" t="s">
        <v>80</v>
      </c>
      <c r="AU708" s="1" t="b">
        <v>1</v>
      </c>
      <c r="AV708" s="1" t="b">
        <v>0</v>
      </c>
      <c r="AX708" s="1" t="s">
        <v>6285</v>
      </c>
      <c r="AY708" s="1" t="s">
        <v>6281</v>
      </c>
      <c r="BA708" s="3"/>
      <c r="BC708" s="1" t="s">
        <v>80</v>
      </c>
      <c r="BV708" s="1" t="b">
        <v>0</v>
      </c>
      <c r="BX708" s="1" t="s">
        <v>6286</v>
      </c>
    </row>
    <row r="709" spans="1:76" x14ac:dyDescent="0.25">
      <c r="A709" s="1" t="s">
        <v>8542</v>
      </c>
      <c r="B709" s="1" t="s">
        <v>8543</v>
      </c>
      <c r="C709" s="1" t="s">
        <v>8544</v>
      </c>
      <c r="D709" s="1" t="s">
        <v>8545</v>
      </c>
      <c r="E709" s="1" t="s">
        <v>80</v>
      </c>
      <c r="F709" s="1" t="s">
        <v>8546</v>
      </c>
      <c r="G709" s="1" t="s">
        <v>82</v>
      </c>
      <c r="I709" s="1" t="s">
        <v>80</v>
      </c>
      <c r="J709" s="2"/>
      <c r="K709" s="2"/>
      <c r="L709" s="1" t="s">
        <v>110</v>
      </c>
      <c r="M709" s="1" t="s">
        <v>84</v>
      </c>
      <c r="N709" s="1" t="s">
        <v>5208</v>
      </c>
      <c r="O709" s="1" t="s">
        <v>86</v>
      </c>
      <c r="P709" s="1" t="s">
        <v>87</v>
      </c>
      <c r="Q709" s="1" t="s">
        <v>88</v>
      </c>
      <c r="R709" s="1" t="s">
        <v>8547</v>
      </c>
      <c r="S709" s="1" t="s">
        <v>80</v>
      </c>
      <c r="T709" s="1" t="s">
        <v>80</v>
      </c>
      <c r="U709" s="1" t="s">
        <v>90</v>
      </c>
      <c r="V709" s="1" t="s">
        <v>8548</v>
      </c>
      <c r="W709" s="1" t="s">
        <v>8549</v>
      </c>
      <c r="X709" s="1" t="s">
        <v>93</v>
      </c>
      <c r="Y709" s="1" t="s">
        <v>80</v>
      </c>
      <c r="AB709" s="1" t="s">
        <v>94</v>
      </c>
      <c r="AC709" s="1" t="s">
        <v>95</v>
      </c>
      <c r="AD709" s="1" t="s">
        <v>88</v>
      </c>
      <c r="AH709" s="1" t="s">
        <v>95</v>
      </c>
      <c r="AI709" s="1" t="s">
        <v>80</v>
      </c>
      <c r="AU709" s="1" t="b">
        <v>1</v>
      </c>
      <c r="AV709" s="1" t="b">
        <v>0</v>
      </c>
      <c r="AX709" s="1" t="s">
        <v>8550</v>
      </c>
      <c r="AY709" s="1" t="s">
        <v>1529</v>
      </c>
      <c r="BA709" s="3"/>
      <c r="BC709" s="1" t="s">
        <v>80</v>
      </c>
      <c r="BV709" s="1" t="b">
        <v>0</v>
      </c>
      <c r="BX709" s="1" t="s">
        <v>8551</v>
      </c>
    </row>
    <row r="710" spans="1:76" x14ac:dyDescent="0.25">
      <c r="A710" s="1" t="s">
        <v>8552</v>
      </c>
      <c r="B710" s="1" t="s">
        <v>8553</v>
      </c>
      <c r="C710" s="1" t="s">
        <v>8544</v>
      </c>
      <c r="D710" s="1" t="s">
        <v>8545</v>
      </c>
      <c r="E710" s="1" t="s">
        <v>80</v>
      </c>
      <c r="F710" s="1" t="s">
        <v>8546</v>
      </c>
      <c r="G710" s="1" t="s">
        <v>101</v>
      </c>
      <c r="I710" s="1" t="s">
        <v>80</v>
      </c>
      <c r="J710" s="2"/>
      <c r="K710" s="2"/>
      <c r="L710" s="1" t="s">
        <v>110</v>
      </c>
      <c r="M710" s="1" t="s">
        <v>84</v>
      </c>
      <c r="N710" s="1" t="s">
        <v>5208</v>
      </c>
      <c r="O710" s="1" t="s">
        <v>86</v>
      </c>
      <c r="P710" s="1" t="s">
        <v>87</v>
      </c>
      <c r="Q710" s="1" t="s">
        <v>88</v>
      </c>
      <c r="R710" s="1" t="s">
        <v>8547</v>
      </c>
      <c r="S710" s="1" t="s">
        <v>80</v>
      </c>
      <c r="T710" s="1" t="s">
        <v>80</v>
      </c>
      <c r="U710" s="1" t="s">
        <v>90</v>
      </c>
      <c r="V710" s="1" t="s">
        <v>8548</v>
      </c>
      <c r="W710" s="1" t="s">
        <v>8549</v>
      </c>
      <c r="X710" s="1" t="s">
        <v>93</v>
      </c>
      <c r="Y710" s="1" t="s">
        <v>80</v>
      </c>
      <c r="AB710" s="1" t="s">
        <v>94</v>
      </c>
      <c r="AC710" s="1" t="s">
        <v>95</v>
      </c>
      <c r="AD710" s="1" t="s">
        <v>88</v>
      </c>
      <c r="AH710" s="1" t="s">
        <v>95</v>
      </c>
      <c r="AI710" s="1" t="s">
        <v>80</v>
      </c>
      <c r="AU710" s="1" t="b">
        <v>1</v>
      </c>
      <c r="AV710" s="1" t="b">
        <v>0</v>
      </c>
      <c r="AX710" s="1" t="s">
        <v>8554</v>
      </c>
      <c r="AY710" s="1" t="s">
        <v>1529</v>
      </c>
      <c r="BA710" s="3"/>
      <c r="BC710" s="1" t="s">
        <v>80</v>
      </c>
      <c r="BV710" s="1" t="b">
        <v>0</v>
      </c>
      <c r="BX710" s="1" t="s">
        <v>8555</v>
      </c>
    </row>
    <row r="711" spans="1:76" x14ac:dyDescent="0.25">
      <c r="A711" s="1" t="s">
        <v>5034</v>
      </c>
      <c r="B711" s="1" t="s">
        <v>5035</v>
      </c>
      <c r="C711" s="1" t="s">
        <v>5036</v>
      </c>
      <c r="D711" s="1" t="s">
        <v>5037</v>
      </c>
      <c r="E711" s="1" t="s">
        <v>80</v>
      </c>
      <c r="F711" s="1" t="s">
        <v>5038</v>
      </c>
      <c r="G711" s="1" t="s">
        <v>82</v>
      </c>
      <c r="I711" s="1" t="s">
        <v>3036</v>
      </c>
      <c r="J711" s="2">
        <v>1850</v>
      </c>
      <c r="K711" s="2">
        <v>1850</v>
      </c>
      <c r="L711" s="1" t="s">
        <v>110</v>
      </c>
      <c r="M711" s="1" t="s">
        <v>84</v>
      </c>
      <c r="N711" s="1" t="s">
        <v>1075</v>
      </c>
      <c r="O711" s="1" t="s">
        <v>86</v>
      </c>
      <c r="P711" s="1" t="s">
        <v>87</v>
      </c>
      <c r="Q711" s="1" t="s">
        <v>88</v>
      </c>
      <c r="R711" s="1" t="s">
        <v>5039</v>
      </c>
      <c r="S711" s="1" t="s">
        <v>80</v>
      </c>
      <c r="T711" s="1" t="s">
        <v>80</v>
      </c>
      <c r="U711" s="1" t="s">
        <v>90</v>
      </c>
      <c r="V711" s="1" t="s">
        <v>5040</v>
      </c>
      <c r="W711" s="1" t="s">
        <v>5041</v>
      </c>
      <c r="X711" s="1" t="s">
        <v>93</v>
      </c>
      <c r="Y711" s="1" t="s">
        <v>80</v>
      </c>
      <c r="AB711" s="1" t="s">
        <v>94</v>
      </c>
      <c r="AC711" s="1" t="s">
        <v>95</v>
      </c>
      <c r="AD711" s="1" t="s">
        <v>88</v>
      </c>
      <c r="AH711" s="1" t="s">
        <v>95</v>
      </c>
      <c r="AI711" s="1" t="s">
        <v>80</v>
      </c>
      <c r="AU711" s="1" t="b">
        <v>1</v>
      </c>
      <c r="AV711" s="1" t="b">
        <v>0</v>
      </c>
      <c r="AX711" s="1" t="s">
        <v>5042</v>
      </c>
      <c r="AY711" s="1" t="s">
        <v>379</v>
      </c>
      <c r="BA711" s="3"/>
      <c r="BC711" s="1" t="s">
        <v>80</v>
      </c>
      <c r="BV711" s="1" t="b">
        <v>0</v>
      </c>
      <c r="BX711" s="1" t="s">
        <v>5043</v>
      </c>
    </row>
    <row r="712" spans="1:76" x14ac:dyDescent="0.25">
      <c r="A712" s="1" t="s">
        <v>5044</v>
      </c>
      <c r="B712" s="1" t="s">
        <v>5045</v>
      </c>
      <c r="C712" s="1" t="s">
        <v>5036</v>
      </c>
      <c r="D712" s="1" t="s">
        <v>5037</v>
      </c>
      <c r="E712" s="1" t="s">
        <v>80</v>
      </c>
      <c r="F712" s="1" t="s">
        <v>5038</v>
      </c>
      <c r="G712" s="1" t="s">
        <v>101</v>
      </c>
      <c r="I712" s="1" t="s">
        <v>3036</v>
      </c>
      <c r="J712" s="2">
        <v>1850</v>
      </c>
      <c r="K712" s="2">
        <v>1850</v>
      </c>
      <c r="L712" s="1" t="s">
        <v>110</v>
      </c>
      <c r="M712" s="1" t="s">
        <v>84</v>
      </c>
      <c r="N712" s="1" t="s">
        <v>1075</v>
      </c>
      <c r="O712" s="1" t="s">
        <v>86</v>
      </c>
      <c r="P712" s="1" t="s">
        <v>87</v>
      </c>
      <c r="Q712" s="1" t="s">
        <v>88</v>
      </c>
      <c r="R712" s="1" t="s">
        <v>5039</v>
      </c>
      <c r="S712" s="1" t="s">
        <v>80</v>
      </c>
      <c r="T712" s="1" t="s">
        <v>80</v>
      </c>
      <c r="U712" s="1" t="s">
        <v>90</v>
      </c>
      <c r="V712" s="1" t="s">
        <v>5040</v>
      </c>
      <c r="W712" s="1" t="s">
        <v>5041</v>
      </c>
      <c r="X712" s="1" t="s">
        <v>93</v>
      </c>
      <c r="Y712" s="1" t="s">
        <v>80</v>
      </c>
      <c r="AB712" s="1" t="s">
        <v>94</v>
      </c>
      <c r="AC712" s="1" t="s">
        <v>95</v>
      </c>
      <c r="AD712" s="1" t="s">
        <v>88</v>
      </c>
      <c r="AH712" s="1" t="s">
        <v>95</v>
      </c>
      <c r="AI712" s="1" t="s">
        <v>80</v>
      </c>
      <c r="AU712" s="1" t="b">
        <v>1</v>
      </c>
      <c r="AV712" s="1" t="b">
        <v>0</v>
      </c>
      <c r="AX712" s="1" t="s">
        <v>5046</v>
      </c>
      <c r="AY712" s="1" t="s">
        <v>379</v>
      </c>
      <c r="BA712" s="3"/>
      <c r="BC712" s="1" t="s">
        <v>80</v>
      </c>
      <c r="BV712" s="1" t="b">
        <v>0</v>
      </c>
      <c r="BX712" s="1" t="s">
        <v>5047</v>
      </c>
    </row>
    <row r="713" spans="1:76" x14ac:dyDescent="0.25">
      <c r="A713" s="1" t="s">
        <v>6660</v>
      </c>
      <c r="B713" s="1" t="s">
        <v>6661</v>
      </c>
      <c r="C713" s="1" t="s">
        <v>6662</v>
      </c>
      <c r="D713" s="1" t="s">
        <v>6663</v>
      </c>
      <c r="E713" s="1" t="s">
        <v>80</v>
      </c>
      <c r="F713" s="1" t="s">
        <v>6664</v>
      </c>
      <c r="G713" s="1" t="s">
        <v>82</v>
      </c>
      <c r="I713" s="1" t="s">
        <v>732</v>
      </c>
      <c r="J713" s="2">
        <v>1852</v>
      </c>
      <c r="K713" s="2">
        <v>1852</v>
      </c>
      <c r="L713" s="1" t="s">
        <v>110</v>
      </c>
      <c r="M713" s="1" t="s">
        <v>84</v>
      </c>
      <c r="N713" s="1" t="s">
        <v>1762</v>
      </c>
      <c r="O713" s="1" t="s">
        <v>86</v>
      </c>
      <c r="P713" s="1" t="s">
        <v>87</v>
      </c>
      <c r="Q713" s="1" t="s">
        <v>88</v>
      </c>
      <c r="R713" s="1" t="s">
        <v>6665</v>
      </c>
      <c r="S713" s="1" t="s">
        <v>80</v>
      </c>
      <c r="T713" s="1" t="s">
        <v>80</v>
      </c>
      <c r="U713" s="1" t="s">
        <v>90</v>
      </c>
      <c r="V713" s="1" t="s">
        <v>6666</v>
      </c>
      <c r="W713" s="1" t="s">
        <v>6667</v>
      </c>
      <c r="X713" s="1" t="s">
        <v>93</v>
      </c>
      <c r="Y713" s="1" t="s">
        <v>80</v>
      </c>
      <c r="AB713" s="1" t="s">
        <v>94</v>
      </c>
      <c r="AC713" s="1" t="s">
        <v>95</v>
      </c>
      <c r="AD713" s="1" t="s">
        <v>88</v>
      </c>
      <c r="AH713" s="1" t="s">
        <v>95</v>
      </c>
      <c r="AI713" s="1" t="s">
        <v>80</v>
      </c>
      <c r="AU713" s="1" t="b">
        <v>1</v>
      </c>
      <c r="AV713" s="1" t="b">
        <v>0</v>
      </c>
      <c r="AX713" s="1" t="s">
        <v>6668</v>
      </c>
      <c r="AY713" s="1" t="s">
        <v>2157</v>
      </c>
      <c r="BA713" s="3"/>
      <c r="BC713" s="1" t="s">
        <v>80</v>
      </c>
      <c r="BV713" s="1" t="b">
        <v>0</v>
      </c>
      <c r="BX713" s="1" t="s">
        <v>6669</v>
      </c>
    </row>
    <row r="714" spans="1:76" x14ac:dyDescent="0.25">
      <c r="A714" s="1" t="s">
        <v>6670</v>
      </c>
      <c r="B714" s="1" t="s">
        <v>6671</v>
      </c>
      <c r="C714" s="1" t="s">
        <v>6662</v>
      </c>
      <c r="D714" s="1" t="s">
        <v>6663</v>
      </c>
      <c r="E714" s="1" t="s">
        <v>80</v>
      </c>
      <c r="F714" s="1" t="s">
        <v>6664</v>
      </c>
      <c r="G714" s="1" t="s">
        <v>101</v>
      </c>
      <c r="I714" s="1" t="s">
        <v>732</v>
      </c>
      <c r="J714" s="2">
        <v>1852</v>
      </c>
      <c r="K714" s="2">
        <v>1852</v>
      </c>
      <c r="L714" s="1" t="s">
        <v>110</v>
      </c>
      <c r="M714" s="1" t="s">
        <v>84</v>
      </c>
      <c r="N714" s="1" t="s">
        <v>1762</v>
      </c>
      <c r="O714" s="1" t="s">
        <v>86</v>
      </c>
      <c r="P714" s="1" t="s">
        <v>87</v>
      </c>
      <c r="Q714" s="1" t="s">
        <v>88</v>
      </c>
      <c r="R714" s="1" t="s">
        <v>6665</v>
      </c>
      <c r="S714" s="1" t="s">
        <v>80</v>
      </c>
      <c r="T714" s="1" t="s">
        <v>80</v>
      </c>
      <c r="U714" s="1" t="s">
        <v>90</v>
      </c>
      <c r="V714" s="1" t="s">
        <v>6666</v>
      </c>
      <c r="W714" s="1" t="s">
        <v>6667</v>
      </c>
      <c r="X714" s="1" t="s">
        <v>93</v>
      </c>
      <c r="Y714" s="1" t="s">
        <v>80</v>
      </c>
      <c r="AB714" s="1" t="s">
        <v>94</v>
      </c>
      <c r="AC714" s="1" t="s">
        <v>95</v>
      </c>
      <c r="AD714" s="1" t="s">
        <v>88</v>
      </c>
      <c r="AH714" s="1" t="s">
        <v>95</v>
      </c>
      <c r="AI714" s="1" t="s">
        <v>80</v>
      </c>
      <c r="AU714" s="1" t="b">
        <v>1</v>
      </c>
      <c r="AV714" s="1" t="b">
        <v>0</v>
      </c>
      <c r="AX714" s="1" t="s">
        <v>6672</v>
      </c>
      <c r="AY714" s="1" t="s">
        <v>2157</v>
      </c>
      <c r="BA714" s="3"/>
      <c r="BC714" s="1" t="s">
        <v>80</v>
      </c>
      <c r="BV714" s="1" t="b">
        <v>0</v>
      </c>
      <c r="BX714" s="1" t="s">
        <v>6673</v>
      </c>
    </row>
    <row r="715" spans="1:76" x14ac:dyDescent="0.25">
      <c r="A715" s="1" t="s">
        <v>6765</v>
      </c>
      <c r="B715" s="1" t="s">
        <v>6766</v>
      </c>
      <c r="C715" s="1" t="s">
        <v>6767</v>
      </c>
      <c r="D715" s="1" t="s">
        <v>2152</v>
      </c>
      <c r="E715" s="1" t="s">
        <v>80</v>
      </c>
      <c r="F715" s="1" t="s">
        <v>731</v>
      </c>
      <c r="G715" s="1" t="s">
        <v>82</v>
      </c>
      <c r="I715" s="1" t="s">
        <v>732</v>
      </c>
      <c r="J715" s="2">
        <v>1852</v>
      </c>
      <c r="K715" s="2">
        <v>1852</v>
      </c>
      <c r="L715" s="1" t="s">
        <v>110</v>
      </c>
      <c r="M715" s="1" t="s">
        <v>84</v>
      </c>
      <c r="N715" s="1" t="s">
        <v>6302</v>
      </c>
      <c r="O715" s="1" t="s">
        <v>86</v>
      </c>
      <c r="P715" s="1" t="s">
        <v>87</v>
      </c>
      <c r="Q715" s="1" t="s">
        <v>88</v>
      </c>
      <c r="R715" s="1" t="s">
        <v>6768</v>
      </c>
      <c r="S715" s="1" t="s">
        <v>80</v>
      </c>
      <c r="T715" s="1" t="s">
        <v>80</v>
      </c>
      <c r="U715" s="1" t="s">
        <v>90</v>
      </c>
      <c r="V715" s="1" t="s">
        <v>6769</v>
      </c>
      <c r="W715" s="1" t="s">
        <v>2155</v>
      </c>
      <c r="X715" s="1" t="s">
        <v>93</v>
      </c>
      <c r="Y715" s="1" t="s">
        <v>80</v>
      </c>
      <c r="AB715" s="1" t="s">
        <v>94</v>
      </c>
      <c r="AC715" s="1" t="s">
        <v>95</v>
      </c>
      <c r="AD715" s="1" t="s">
        <v>88</v>
      </c>
      <c r="AH715" s="1" t="s">
        <v>95</v>
      </c>
      <c r="AI715" s="1" t="s">
        <v>80</v>
      </c>
      <c r="AU715" s="1" t="b">
        <v>1</v>
      </c>
      <c r="AV715" s="1" t="b">
        <v>0</v>
      </c>
      <c r="AX715" s="1" t="s">
        <v>6770</v>
      </c>
      <c r="AY715" s="1" t="s">
        <v>2157</v>
      </c>
      <c r="BA715" s="3"/>
      <c r="BC715" s="1" t="s">
        <v>80</v>
      </c>
      <c r="BV715" s="1" t="b">
        <v>0</v>
      </c>
      <c r="BX715" s="1" t="s">
        <v>6771</v>
      </c>
    </row>
    <row r="716" spans="1:76" x14ac:dyDescent="0.25">
      <c r="A716" s="1" t="s">
        <v>6772</v>
      </c>
      <c r="B716" s="1" t="s">
        <v>6773</v>
      </c>
      <c r="C716" s="1" t="s">
        <v>6767</v>
      </c>
      <c r="D716" s="1" t="s">
        <v>2152</v>
      </c>
      <c r="E716" s="1" t="s">
        <v>80</v>
      </c>
      <c r="F716" s="1" t="s">
        <v>731</v>
      </c>
      <c r="G716" s="1" t="s">
        <v>101</v>
      </c>
      <c r="I716" s="1" t="s">
        <v>732</v>
      </c>
      <c r="J716" s="2">
        <v>1852</v>
      </c>
      <c r="K716" s="2">
        <v>1852</v>
      </c>
      <c r="L716" s="1" t="s">
        <v>110</v>
      </c>
      <c r="M716" s="1" t="s">
        <v>84</v>
      </c>
      <c r="N716" s="1" t="s">
        <v>6302</v>
      </c>
      <c r="O716" s="1" t="s">
        <v>86</v>
      </c>
      <c r="P716" s="1" t="s">
        <v>87</v>
      </c>
      <c r="Q716" s="1" t="s">
        <v>88</v>
      </c>
      <c r="R716" s="1" t="s">
        <v>6768</v>
      </c>
      <c r="S716" s="1" t="s">
        <v>80</v>
      </c>
      <c r="T716" s="1" t="s">
        <v>80</v>
      </c>
      <c r="U716" s="1" t="s">
        <v>90</v>
      </c>
      <c r="V716" s="1" t="s">
        <v>6769</v>
      </c>
      <c r="W716" s="1" t="s">
        <v>2155</v>
      </c>
      <c r="X716" s="1" t="s">
        <v>93</v>
      </c>
      <c r="Y716" s="1" t="s">
        <v>80</v>
      </c>
      <c r="AB716" s="1" t="s">
        <v>94</v>
      </c>
      <c r="AC716" s="1" t="s">
        <v>95</v>
      </c>
      <c r="AD716" s="1" t="s">
        <v>88</v>
      </c>
      <c r="AH716" s="1" t="s">
        <v>95</v>
      </c>
      <c r="AI716" s="1" t="s">
        <v>80</v>
      </c>
      <c r="AU716" s="1" t="b">
        <v>1</v>
      </c>
      <c r="AV716" s="1" t="b">
        <v>0</v>
      </c>
      <c r="AX716" s="1" t="s">
        <v>6774</v>
      </c>
      <c r="AY716" s="1" t="s">
        <v>2157</v>
      </c>
      <c r="BA716" s="3"/>
      <c r="BC716" s="1" t="s">
        <v>80</v>
      </c>
      <c r="BV716" s="1" t="b">
        <v>0</v>
      </c>
      <c r="BX716" s="1" t="s">
        <v>6775</v>
      </c>
    </row>
    <row r="717" spans="1:76" x14ac:dyDescent="0.25">
      <c r="A717" s="1" t="s">
        <v>2149</v>
      </c>
      <c r="B717" s="1" t="s">
        <v>2150</v>
      </c>
      <c r="C717" s="1" t="s">
        <v>2151</v>
      </c>
      <c r="D717" s="1" t="s">
        <v>2152</v>
      </c>
      <c r="E717" s="1" t="s">
        <v>80</v>
      </c>
      <c r="F717" s="1" t="s">
        <v>731</v>
      </c>
      <c r="G717" s="1" t="s">
        <v>82</v>
      </c>
      <c r="I717" s="1" t="s">
        <v>732</v>
      </c>
      <c r="J717" s="2">
        <v>1852</v>
      </c>
      <c r="K717" s="2">
        <v>1852</v>
      </c>
      <c r="L717" s="1" t="s">
        <v>110</v>
      </c>
      <c r="M717" s="1" t="s">
        <v>84</v>
      </c>
      <c r="N717" s="1" t="s">
        <v>2139</v>
      </c>
      <c r="O717" s="1" t="s">
        <v>86</v>
      </c>
      <c r="P717" s="1" t="s">
        <v>87</v>
      </c>
      <c r="Q717" s="1" t="s">
        <v>88</v>
      </c>
      <c r="R717" s="1" t="s">
        <v>2153</v>
      </c>
      <c r="S717" s="1" t="s">
        <v>80</v>
      </c>
      <c r="T717" s="1" t="s">
        <v>80</v>
      </c>
      <c r="U717" s="1" t="s">
        <v>90</v>
      </c>
      <c r="V717" s="1" t="s">
        <v>2154</v>
      </c>
      <c r="W717" s="1" t="s">
        <v>2155</v>
      </c>
      <c r="X717" s="1" t="s">
        <v>93</v>
      </c>
      <c r="Y717" s="1" t="s">
        <v>80</v>
      </c>
      <c r="AB717" s="1" t="s">
        <v>94</v>
      </c>
      <c r="AC717" s="1" t="s">
        <v>95</v>
      </c>
      <c r="AD717" s="1" t="s">
        <v>88</v>
      </c>
      <c r="AH717" s="1" t="s">
        <v>95</v>
      </c>
      <c r="AI717" s="1" t="s">
        <v>80</v>
      </c>
      <c r="AU717" s="1" t="b">
        <v>1</v>
      </c>
      <c r="AV717" s="1" t="b">
        <v>0</v>
      </c>
      <c r="AX717" s="1" t="s">
        <v>2156</v>
      </c>
      <c r="AY717" s="1" t="s">
        <v>2157</v>
      </c>
      <c r="BA717" s="3"/>
      <c r="BC717" s="1" t="s">
        <v>80</v>
      </c>
      <c r="BV717" s="1" t="b">
        <v>0</v>
      </c>
      <c r="BX717" s="1" t="s">
        <v>2158</v>
      </c>
    </row>
    <row r="718" spans="1:76" x14ac:dyDescent="0.25">
      <c r="A718" s="1" t="s">
        <v>2159</v>
      </c>
      <c r="B718" s="1" t="s">
        <v>2160</v>
      </c>
      <c r="C718" s="1" t="s">
        <v>2151</v>
      </c>
      <c r="D718" s="1" t="s">
        <v>2152</v>
      </c>
      <c r="E718" s="1" t="s">
        <v>80</v>
      </c>
      <c r="F718" s="1" t="s">
        <v>731</v>
      </c>
      <c r="G718" s="1" t="s">
        <v>101</v>
      </c>
      <c r="I718" s="1" t="s">
        <v>732</v>
      </c>
      <c r="J718" s="2">
        <v>1852</v>
      </c>
      <c r="K718" s="2">
        <v>1852</v>
      </c>
      <c r="L718" s="1" t="s">
        <v>110</v>
      </c>
      <c r="M718" s="1" t="s">
        <v>84</v>
      </c>
      <c r="N718" s="1" t="s">
        <v>2139</v>
      </c>
      <c r="O718" s="1" t="s">
        <v>86</v>
      </c>
      <c r="P718" s="1" t="s">
        <v>87</v>
      </c>
      <c r="Q718" s="1" t="s">
        <v>88</v>
      </c>
      <c r="R718" s="1" t="s">
        <v>2153</v>
      </c>
      <c r="S718" s="1" t="s">
        <v>80</v>
      </c>
      <c r="T718" s="1" t="s">
        <v>80</v>
      </c>
      <c r="U718" s="1" t="s">
        <v>90</v>
      </c>
      <c r="V718" s="1" t="s">
        <v>2154</v>
      </c>
      <c r="W718" s="1" t="s">
        <v>2155</v>
      </c>
      <c r="X718" s="1" t="s">
        <v>93</v>
      </c>
      <c r="Y718" s="1" t="s">
        <v>80</v>
      </c>
      <c r="AB718" s="1" t="s">
        <v>94</v>
      </c>
      <c r="AC718" s="1" t="s">
        <v>95</v>
      </c>
      <c r="AD718" s="1" t="s">
        <v>88</v>
      </c>
      <c r="AH718" s="1" t="s">
        <v>95</v>
      </c>
      <c r="AI718" s="1" t="s">
        <v>80</v>
      </c>
      <c r="AU718" s="1" t="b">
        <v>1</v>
      </c>
      <c r="AV718" s="1" t="b">
        <v>0</v>
      </c>
      <c r="AX718" s="1" t="s">
        <v>2161</v>
      </c>
      <c r="AY718" s="1" t="s">
        <v>2157</v>
      </c>
      <c r="BA718" s="3"/>
      <c r="BC718" s="1" t="s">
        <v>80</v>
      </c>
      <c r="BV718" s="1" t="b">
        <v>0</v>
      </c>
      <c r="BX718" s="1" t="s">
        <v>2162</v>
      </c>
    </row>
    <row r="719" spans="1:76" x14ac:dyDescent="0.25">
      <c r="A719" s="1" t="s">
        <v>369</v>
      </c>
      <c r="B719" s="1" t="s">
        <v>370</v>
      </c>
      <c r="C719" s="1" t="s">
        <v>371</v>
      </c>
      <c r="D719" s="1" t="s">
        <v>372</v>
      </c>
      <c r="E719" s="1" t="s">
        <v>80</v>
      </c>
      <c r="F719" s="1" t="s">
        <v>373</v>
      </c>
      <c r="G719" s="1" t="s">
        <v>82</v>
      </c>
      <c r="I719" s="1" t="s">
        <v>178</v>
      </c>
      <c r="J719" s="2">
        <v>1854</v>
      </c>
      <c r="K719" s="2">
        <v>1854</v>
      </c>
      <c r="L719" s="1" t="s">
        <v>110</v>
      </c>
      <c r="M719" s="1" t="s">
        <v>84</v>
      </c>
      <c r="N719" s="1" t="s">
        <v>374</v>
      </c>
      <c r="O719" s="1" t="s">
        <v>86</v>
      </c>
      <c r="P719" s="1" t="s">
        <v>87</v>
      </c>
      <c r="Q719" s="1" t="s">
        <v>88</v>
      </c>
      <c r="R719" s="1" t="s">
        <v>375</v>
      </c>
      <c r="S719" s="1" t="s">
        <v>80</v>
      </c>
      <c r="T719" s="1" t="s">
        <v>80</v>
      </c>
      <c r="U719" s="1" t="s">
        <v>80</v>
      </c>
      <c r="V719" s="1" t="s">
        <v>376</v>
      </c>
      <c r="W719" s="1" t="s">
        <v>377</v>
      </c>
      <c r="X719" s="1" t="s">
        <v>93</v>
      </c>
      <c r="Y719" s="1" t="s">
        <v>80</v>
      </c>
      <c r="AB719" s="1" t="s">
        <v>94</v>
      </c>
      <c r="AC719" s="1" t="s">
        <v>95</v>
      </c>
      <c r="AD719" s="1" t="s">
        <v>88</v>
      </c>
      <c r="AH719" s="1" t="s">
        <v>95</v>
      </c>
      <c r="AI719" s="1" t="s">
        <v>80</v>
      </c>
      <c r="AU719" s="1" t="b">
        <v>1</v>
      </c>
      <c r="AV719" s="1" t="b">
        <v>0</v>
      </c>
      <c r="AX719" s="1" t="s">
        <v>378</v>
      </c>
      <c r="AY719" s="1" t="s">
        <v>379</v>
      </c>
      <c r="BA719" s="3"/>
      <c r="BC719" s="1" t="s">
        <v>80</v>
      </c>
      <c r="BV719" s="1" t="b">
        <v>0</v>
      </c>
      <c r="BX719" s="1" t="s">
        <v>380</v>
      </c>
    </row>
    <row r="720" spans="1:76" x14ac:dyDescent="0.25">
      <c r="A720" s="1" t="s">
        <v>381</v>
      </c>
      <c r="B720" s="1" t="s">
        <v>382</v>
      </c>
      <c r="C720" s="1" t="s">
        <v>371</v>
      </c>
      <c r="D720" s="1" t="s">
        <v>372</v>
      </c>
      <c r="E720" s="1" t="s">
        <v>80</v>
      </c>
      <c r="F720" s="1" t="s">
        <v>373</v>
      </c>
      <c r="G720" s="1" t="s">
        <v>101</v>
      </c>
      <c r="I720" s="1" t="s">
        <v>178</v>
      </c>
      <c r="J720" s="2">
        <v>1854</v>
      </c>
      <c r="K720" s="2">
        <v>1854</v>
      </c>
      <c r="L720" s="1" t="s">
        <v>110</v>
      </c>
      <c r="M720" s="1" t="s">
        <v>84</v>
      </c>
      <c r="N720" s="1" t="s">
        <v>374</v>
      </c>
      <c r="O720" s="1" t="s">
        <v>86</v>
      </c>
      <c r="P720" s="1" t="s">
        <v>87</v>
      </c>
      <c r="Q720" s="1" t="s">
        <v>88</v>
      </c>
      <c r="R720" s="1" t="s">
        <v>375</v>
      </c>
      <c r="S720" s="1" t="s">
        <v>80</v>
      </c>
      <c r="T720" s="1" t="s">
        <v>80</v>
      </c>
      <c r="U720" s="1" t="s">
        <v>80</v>
      </c>
      <c r="V720" s="1" t="s">
        <v>376</v>
      </c>
      <c r="W720" s="1" t="s">
        <v>377</v>
      </c>
      <c r="X720" s="1" t="s">
        <v>93</v>
      </c>
      <c r="Y720" s="1" t="s">
        <v>80</v>
      </c>
      <c r="AB720" s="1" t="s">
        <v>94</v>
      </c>
      <c r="AC720" s="1" t="s">
        <v>95</v>
      </c>
      <c r="AD720" s="1" t="s">
        <v>88</v>
      </c>
      <c r="AH720" s="1" t="s">
        <v>95</v>
      </c>
      <c r="AI720" s="1" t="s">
        <v>80</v>
      </c>
      <c r="AU720" s="1" t="b">
        <v>1</v>
      </c>
      <c r="AV720" s="1" t="b">
        <v>0</v>
      </c>
      <c r="AX720" s="1" t="s">
        <v>383</v>
      </c>
      <c r="AY720" s="1" t="s">
        <v>379</v>
      </c>
      <c r="BA720" s="3"/>
      <c r="BC720" s="1" t="s">
        <v>80</v>
      </c>
      <c r="BV720" s="1" t="b">
        <v>0</v>
      </c>
      <c r="BX720" s="1" t="s">
        <v>384</v>
      </c>
    </row>
    <row r="721" spans="1:76" x14ac:dyDescent="0.25">
      <c r="A721" s="1" t="s">
        <v>2092</v>
      </c>
      <c r="B721" s="1" t="s">
        <v>2093</v>
      </c>
      <c r="C721" s="1" t="s">
        <v>2094</v>
      </c>
      <c r="D721" s="1" t="s">
        <v>372</v>
      </c>
      <c r="E721" s="1" t="s">
        <v>80</v>
      </c>
      <c r="F721" s="1" t="s">
        <v>2095</v>
      </c>
      <c r="G721" s="1" t="s">
        <v>82</v>
      </c>
      <c r="I721" s="1" t="s">
        <v>178</v>
      </c>
      <c r="J721" s="2">
        <v>1854</v>
      </c>
      <c r="K721" s="2">
        <v>1854</v>
      </c>
      <c r="L721" s="1" t="s">
        <v>110</v>
      </c>
      <c r="M721" s="1" t="s">
        <v>84</v>
      </c>
      <c r="N721" s="1" t="s">
        <v>2096</v>
      </c>
      <c r="O721" s="1" t="s">
        <v>86</v>
      </c>
      <c r="P721" s="1" t="s">
        <v>87</v>
      </c>
      <c r="Q721" s="1" t="s">
        <v>88</v>
      </c>
      <c r="R721" s="1" t="s">
        <v>2097</v>
      </c>
      <c r="S721" s="1" t="s">
        <v>80</v>
      </c>
      <c r="T721" s="1" t="s">
        <v>80</v>
      </c>
      <c r="U721" s="1" t="s">
        <v>80</v>
      </c>
      <c r="V721" s="1" t="s">
        <v>2098</v>
      </c>
      <c r="W721" s="1" t="s">
        <v>2099</v>
      </c>
      <c r="X721" s="1" t="s">
        <v>93</v>
      </c>
      <c r="Y721" s="1" t="s">
        <v>80</v>
      </c>
      <c r="AB721" s="1" t="s">
        <v>94</v>
      </c>
      <c r="AC721" s="1" t="s">
        <v>95</v>
      </c>
      <c r="AD721" s="1" t="s">
        <v>88</v>
      </c>
      <c r="AH721" s="1" t="s">
        <v>95</v>
      </c>
      <c r="AI721" s="1" t="s">
        <v>80</v>
      </c>
      <c r="AU721" s="1" t="b">
        <v>1</v>
      </c>
      <c r="AV721" s="1" t="b">
        <v>0</v>
      </c>
      <c r="AX721" s="1" t="s">
        <v>2100</v>
      </c>
      <c r="AY721" s="1" t="s">
        <v>379</v>
      </c>
      <c r="BA721" s="3"/>
      <c r="BC721" s="1" t="s">
        <v>80</v>
      </c>
      <c r="BV721" s="1" t="b">
        <v>0</v>
      </c>
      <c r="BX721" s="1" t="s">
        <v>2101</v>
      </c>
    </row>
    <row r="722" spans="1:76" x14ac:dyDescent="0.25">
      <c r="A722" s="1" t="s">
        <v>2102</v>
      </c>
      <c r="B722" s="1" t="s">
        <v>2103</v>
      </c>
      <c r="C722" s="1" t="s">
        <v>2094</v>
      </c>
      <c r="D722" s="1" t="s">
        <v>372</v>
      </c>
      <c r="E722" s="1" t="s">
        <v>80</v>
      </c>
      <c r="F722" s="1" t="s">
        <v>2095</v>
      </c>
      <c r="G722" s="1" t="s">
        <v>101</v>
      </c>
      <c r="I722" s="1" t="s">
        <v>178</v>
      </c>
      <c r="J722" s="2">
        <v>1854</v>
      </c>
      <c r="K722" s="2">
        <v>1854</v>
      </c>
      <c r="L722" s="1" t="s">
        <v>110</v>
      </c>
      <c r="M722" s="1" t="s">
        <v>84</v>
      </c>
      <c r="N722" s="1" t="s">
        <v>2096</v>
      </c>
      <c r="O722" s="1" t="s">
        <v>86</v>
      </c>
      <c r="P722" s="1" t="s">
        <v>87</v>
      </c>
      <c r="Q722" s="1" t="s">
        <v>88</v>
      </c>
      <c r="R722" s="1" t="s">
        <v>2097</v>
      </c>
      <c r="S722" s="1" t="s">
        <v>80</v>
      </c>
      <c r="T722" s="1" t="s">
        <v>80</v>
      </c>
      <c r="U722" s="1" t="s">
        <v>80</v>
      </c>
      <c r="V722" s="1" t="s">
        <v>2098</v>
      </c>
      <c r="W722" s="1" t="s">
        <v>2099</v>
      </c>
      <c r="X722" s="1" t="s">
        <v>93</v>
      </c>
      <c r="Y722" s="1" t="s">
        <v>80</v>
      </c>
      <c r="AB722" s="1" t="s">
        <v>94</v>
      </c>
      <c r="AC722" s="1" t="s">
        <v>95</v>
      </c>
      <c r="AD722" s="1" t="s">
        <v>88</v>
      </c>
      <c r="AH722" s="1" t="s">
        <v>95</v>
      </c>
      <c r="AI722" s="1" t="s">
        <v>80</v>
      </c>
      <c r="AU722" s="1" t="b">
        <v>1</v>
      </c>
      <c r="AV722" s="1" t="b">
        <v>0</v>
      </c>
      <c r="AX722" s="1" t="s">
        <v>2104</v>
      </c>
      <c r="AY722" s="1" t="s">
        <v>379</v>
      </c>
      <c r="BA722" s="3"/>
      <c r="BC722" s="1" t="s">
        <v>80</v>
      </c>
      <c r="BV722" s="1" t="b">
        <v>0</v>
      </c>
      <c r="BX722" s="1" t="s">
        <v>2105</v>
      </c>
    </row>
    <row r="723" spans="1:76" x14ac:dyDescent="0.25">
      <c r="A723" s="1" t="s">
        <v>2260</v>
      </c>
      <c r="B723" s="1" t="s">
        <v>2261</v>
      </c>
      <c r="C723" s="1" t="s">
        <v>2262</v>
      </c>
      <c r="D723" s="1" t="s">
        <v>2263</v>
      </c>
      <c r="E723" s="1" t="s">
        <v>80</v>
      </c>
      <c r="F723" s="1" t="s">
        <v>2264</v>
      </c>
      <c r="G723" s="1" t="s">
        <v>82</v>
      </c>
      <c r="I723" s="1" t="s">
        <v>1540</v>
      </c>
      <c r="J723" s="2">
        <v>1833</v>
      </c>
      <c r="K723" s="2">
        <v>1833</v>
      </c>
      <c r="L723" s="1" t="s">
        <v>110</v>
      </c>
      <c r="M723" s="1" t="s">
        <v>84</v>
      </c>
      <c r="N723" s="1" t="s">
        <v>2265</v>
      </c>
      <c r="O723" s="1" t="s">
        <v>86</v>
      </c>
      <c r="P723" s="1" t="s">
        <v>87</v>
      </c>
      <c r="Q723" s="1" t="s">
        <v>88</v>
      </c>
      <c r="R723" s="1" t="s">
        <v>2266</v>
      </c>
      <c r="S723" s="1" t="s">
        <v>80</v>
      </c>
      <c r="T723" s="1" t="s">
        <v>80</v>
      </c>
      <c r="U723" s="1" t="s">
        <v>80</v>
      </c>
      <c r="V723" s="1" t="s">
        <v>2267</v>
      </c>
      <c r="W723" s="1" t="s">
        <v>1484</v>
      </c>
      <c r="X723" s="1" t="s">
        <v>93</v>
      </c>
      <c r="Y723" s="1" t="s">
        <v>80</v>
      </c>
      <c r="AB723" s="1" t="s">
        <v>94</v>
      </c>
      <c r="AC723" s="1" t="s">
        <v>95</v>
      </c>
      <c r="AD723" s="1" t="s">
        <v>88</v>
      </c>
      <c r="AH723" s="1" t="s">
        <v>95</v>
      </c>
      <c r="AI723" s="1" t="s">
        <v>80</v>
      </c>
      <c r="AU723" s="1" t="b">
        <v>1</v>
      </c>
      <c r="AV723" s="1" t="b">
        <v>0</v>
      </c>
      <c r="AX723" s="1" t="s">
        <v>2268</v>
      </c>
      <c r="AY723" s="1" t="s">
        <v>379</v>
      </c>
      <c r="BA723" s="3"/>
      <c r="BC723" s="1" t="s">
        <v>80</v>
      </c>
      <c r="BV723" s="1" t="b">
        <v>0</v>
      </c>
      <c r="BX723" s="1" t="s">
        <v>2269</v>
      </c>
    </row>
    <row r="724" spans="1:76" x14ac:dyDescent="0.25">
      <c r="A724" s="1" t="s">
        <v>2270</v>
      </c>
      <c r="B724" s="1" t="s">
        <v>2271</v>
      </c>
      <c r="C724" s="1" t="s">
        <v>2262</v>
      </c>
      <c r="D724" s="1" t="s">
        <v>2263</v>
      </c>
      <c r="E724" s="1" t="s">
        <v>80</v>
      </c>
      <c r="F724" s="1" t="s">
        <v>2264</v>
      </c>
      <c r="G724" s="1" t="s">
        <v>101</v>
      </c>
      <c r="I724" s="1" t="s">
        <v>1540</v>
      </c>
      <c r="J724" s="2">
        <v>1833</v>
      </c>
      <c r="K724" s="2">
        <v>1833</v>
      </c>
      <c r="L724" s="1" t="s">
        <v>110</v>
      </c>
      <c r="M724" s="1" t="s">
        <v>84</v>
      </c>
      <c r="N724" s="1" t="s">
        <v>2265</v>
      </c>
      <c r="O724" s="1" t="s">
        <v>86</v>
      </c>
      <c r="P724" s="1" t="s">
        <v>87</v>
      </c>
      <c r="Q724" s="1" t="s">
        <v>88</v>
      </c>
      <c r="R724" s="1" t="s">
        <v>2266</v>
      </c>
      <c r="S724" s="1" t="s">
        <v>80</v>
      </c>
      <c r="T724" s="1" t="s">
        <v>80</v>
      </c>
      <c r="U724" s="1" t="s">
        <v>80</v>
      </c>
      <c r="V724" s="1" t="s">
        <v>2267</v>
      </c>
      <c r="W724" s="1" t="s">
        <v>1484</v>
      </c>
      <c r="X724" s="1" t="s">
        <v>93</v>
      </c>
      <c r="Y724" s="1" t="s">
        <v>80</v>
      </c>
      <c r="AB724" s="1" t="s">
        <v>94</v>
      </c>
      <c r="AC724" s="1" t="s">
        <v>95</v>
      </c>
      <c r="AD724" s="1" t="s">
        <v>88</v>
      </c>
      <c r="AH724" s="1" t="s">
        <v>95</v>
      </c>
      <c r="AI724" s="1" t="s">
        <v>80</v>
      </c>
      <c r="AU724" s="1" t="b">
        <v>1</v>
      </c>
      <c r="AV724" s="1" t="b">
        <v>0</v>
      </c>
      <c r="AX724" s="1" t="s">
        <v>2272</v>
      </c>
      <c r="AY724" s="1" t="s">
        <v>379</v>
      </c>
      <c r="BA724" s="3"/>
      <c r="BC724" s="1" t="s">
        <v>80</v>
      </c>
      <c r="BV724" s="1" t="b">
        <v>0</v>
      </c>
      <c r="BX724" s="1" t="s">
        <v>2273</v>
      </c>
    </row>
    <row r="725" spans="1:76" x14ac:dyDescent="0.25">
      <c r="A725" s="1" t="s">
        <v>8245</v>
      </c>
      <c r="B725" s="1" t="s">
        <v>8246</v>
      </c>
      <c r="C725" s="1" t="s">
        <v>8247</v>
      </c>
      <c r="D725" s="1" t="s">
        <v>8248</v>
      </c>
      <c r="E725" s="1" t="s">
        <v>80</v>
      </c>
      <c r="F725" s="1" t="s">
        <v>8249</v>
      </c>
      <c r="G725" s="1" t="s">
        <v>82</v>
      </c>
      <c r="I725" s="1" t="s">
        <v>8250</v>
      </c>
      <c r="J725" s="2">
        <v>1809</v>
      </c>
      <c r="K725" s="2">
        <v>1809</v>
      </c>
      <c r="L725" s="1" t="s">
        <v>110</v>
      </c>
      <c r="M725" s="1" t="s">
        <v>84</v>
      </c>
      <c r="N725" s="1" t="s">
        <v>8251</v>
      </c>
      <c r="O725" s="1" t="s">
        <v>86</v>
      </c>
      <c r="P725" s="1" t="s">
        <v>87</v>
      </c>
      <c r="Q725" s="1" t="s">
        <v>88</v>
      </c>
      <c r="R725" s="1" t="s">
        <v>8252</v>
      </c>
      <c r="S725" s="1" t="s">
        <v>80</v>
      </c>
      <c r="T725" s="1" t="s">
        <v>80</v>
      </c>
      <c r="U725" s="1" t="s">
        <v>80</v>
      </c>
      <c r="V725" s="1" t="s">
        <v>8253</v>
      </c>
      <c r="W725" s="1" t="s">
        <v>1484</v>
      </c>
      <c r="X725" s="1" t="s">
        <v>93</v>
      </c>
      <c r="Y725" s="1" t="s">
        <v>80</v>
      </c>
      <c r="AB725" s="1" t="s">
        <v>94</v>
      </c>
      <c r="AC725" s="1" t="s">
        <v>95</v>
      </c>
      <c r="AD725" s="1" t="s">
        <v>88</v>
      </c>
      <c r="AH725" s="1" t="s">
        <v>95</v>
      </c>
      <c r="AI725" s="1" t="s">
        <v>80</v>
      </c>
      <c r="AU725" s="1" t="b">
        <v>1</v>
      </c>
      <c r="AV725" s="1" t="b">
        <v>0</v>
      </c>
      <c r="AX725" s="1" t="s">
        <v>8254</v>
      </c>
      <c r="AY725" s="1" t="s">
        <v>379</v>
      </c>
      <c r="BA725" s="3"/>
      <c r="BC725" s="1" t="s">
        <v>80</v>
      </c>
      <c r="BV725" s="1" t="b">
        <v>0</v>
      </c>
      <c r="BX725" s="1" t="s">
        <v>8255</v>
      </c>
    </row>
    <row r="726" spans="1:76" x14ac:dyDescent="0.25">
      <c r="A726" s="1" t="s">
        <v>8256</v>
      </c>
      <c r="B726" s="1" t="s">
        <v>8257</v>
      </c>
      <c r="C726" s="1" t="s">
        <v>8247</v>
      </c>
      <c r="D726" s="1" t="s">
        <v>8248</v>
      </c>
      <c r="E726" s="1" t="s">
        <v>80</v>
      </c>
      <c r="F726" s="1" t="s">
        <v>8249</v>
      </c>
      <c r="G726" s="1" t="s">
        <v>101</v>
      </c>
      <c r="I726" s="1" t="s">
        <v>8250</v>
      </c>
      <c r="J726" s="2">
        <v>1809</v>
      </c>
      <c r="K726" s="2">
        <v>1809</v>
      </c>
      <c r="L726" s="1" t="s">
        <v>110</v>
      </c>
      <c r="M726" s="1" t="s">
        <v>84</v>
      </c>
      <c r="N726" s="1" t="s">
        <v>8251</v>
      </c>
      <c r="O726" s="1" t="s">
        <v>86</v>
      </c>
      <c r="P726" s="1" t="s">
        <v>87</v>
      </c>
      <c r="Q726" s="1" t="s">
        <v>88</v>
      </c>
      <c r="R726" s="1" t="s">
        <v>8252</v>
      </c>
      <c r="S726" s="1" t="s">
        <v>80</v>
      </c>
      <c r="T726" s="1" t="s">
        <v>80</v>
      </c>
      <c r="U726" s="1" t="s">
        <v>80</v>
      </c>
      <c r="V726" s="1" t="s">
        <v>8253</v>
      </c>
      <c r="W726" s="1" t="s">
        <v>1484</v>
      </c>
      <c r="X726" s="1" t="s">
        <v>93</v>
      </c>
      <c r="Y726" s="1" t="s">
        <v>80</v>
      </c>
      <c r="AB726" s="1" t="s">
        <v>94</v>
      </c>
      <c r="AC726" s="1" t="s">
        <v>95</v>
      </c>
      <c r="AD726" s="1" t="s">
        <v>88</v>
      </c>
      <c r="AH726" s="1" t="s">
        <v>95</v>
      </c>
      <c r="AI726" s="1" t="s">
        <v>80</v>
      </c>
      <c r="AU726" s="1" t="b">
        <v>1</v>
      </c>
      <c r="AV726" s="1" t="b">
        <v>0</v>
      </c>
      <c r="AX726" s="1" t="s">
        <v>8258</v>
      </c>
      <c r="AY726" s="1" t="s">
        <v>379</v>
      </c>
      <c r="BA726" s="3"/>
      <c r="BC726" s="1" t="s">
        <v>80</v>
      </c>
      <c r="BV726" s="1" t="b">
        <v>0</v>
      </c>
      <c r="BX726" s="1" t="s">
        <v>8259</v>
      </c>
    </row>
    <row r="727" spans="1:76" x14ac:dyDescent="0.25">
      <c r="A727" s="1" t="s">
        <v>6407</v>
      </c>
      <c r="B727" s="1" t="s">
        <v>6408</v>
      </c>
      <c r="C727" s="1" t="s">
        <v>6409</v>
      </c>
      <c r="D727" s="1" t="s">
        <v>6410</v>
      </c>
      <c r="E727" s="1" t="s">
        <v>80</v>
      </c>
      <c r="F727" s="1" t="s">
        <v>6411</v>
      </c>
      <c r="G727" s="1" t="s">
        <v>82</v>
      </c>
      <c r="I727" s="1" t="s">
        <v>6412</v>
      </c>
      <c r="J727" s="2">
        <v>1835</v>
      </c>
      <c r="K727" s="2">
        <v>1835</v>
      </c>
      <c r="L727" s="1" t="s">
        <v>110</v>
      </c>
      <c r="M727" s="1" t="s">
        <v>84</v>
      </c>
      <c r="N727" s="1" t="s">
        <v>5208</v>
      </c>
      <c r="O727" s="1" t="s">
        <v>534</v>
      </c>
      <c r="P727" s="1" t="s">
        <v>535</v>
      </c>
      <c r="Q727" s="1" t="s">
        <v>88</v>
      </c>
      <c r="R727" s="1" t="s">
        <v>6413</v>
      </c>
      <c r="S727" s="1" t="s">
        <v>80</v>
      </c>
      <c r="T727" s="1" t="s">
        <v>80</v>
      </c>
      <c r="U727" s="1" t="s">
        <v>90</v>
      </c>
      <c r="V727" s="1" t="s">
        <v>6414</v>
      </c>
      <c r="W727" s="1" t="s">
        <v>6415</v>
      </c>
      <c r="X727" s="1" t="s">
        <v>93</v>
      </c>
      <c r="Y727" s="1" t="s">
        <v>80</v>
      </c>
      <c r="AB727" s="1" t="s">
        <v>94</v>
      </c>
      <c r="AC727" s="1" t="s">
        <v>95</v>
      </c>
      <c r="AD727" s="1" t="s">
        <v>88</v>
      </c>
      <c r="AH727" s="1" t="s">
        <v>95</v>
      </c>
      <c r="AI727" s="1" t="s">
        <v>80</v>
      </c>
      <c r="AU727" s="1" t="b">
        <v>1</v>
      </c>
      <c r="AV727" s="1" t="b">
        <v>0</v>
      </c>
      <c r="AX727" s="1" t="s">
        <v>6416</v>
      </c>
      <c r="AY727" s="1" t="s">
        <v>1486</v>
      </c>
      <c r="BA727" s="3"/>
      <c r="BC727" s="1" t="s">
        <v>80</v>
      </c>
      <c r="BV727" s="1" t="b">
        <v>0</v>
      </c>
      <c r="BX727" s="1" t="s">
        <v>6417</v>
      </c>
    </row>
    <row r="728" spans="1:76" x14ac:dyDescent="0.25">
      <c r="A728" s="1" t="s">
        <v>6418</v>
      </c>
      <c r="B728" s="1" t="s">
        <v>6419</v>
      </c>
      <c r="C728" s="1" t="s">
        <v>6409</v>
      </c>
      <c r="D728" s="1" t="s">
        <v>6410</v>
      </c>
      <c r="E728" s="1" t="s">
        <v>80</v>
      </c>
      <c r="F728" s="1" t="s">
        <v>6411</v>
      </c>
      <c r="G728" s="1" t="s">
        <v>101</v>
      </c>
      <c r="I728" s="1" t="s">
        <v>6412</v>
      </c>
      <c r="J728" s="2">
        <v>1835</v>
      </c>
      <c r="K728" s="2">
        <v>1835</v>
      </c>
      <c r="L728" s="1" t="s">
        <v>110</v>
      </c>
      <c r="M728" s="1" t="s">
        <v>84</v>
      </c>
      <c r="N728" s="1" t="s">
        <v>5208</v>
      </c>
      <c r="O728" s="1" t="s">
        <v>534</v>
      </c>
      <c r="P728" s="1" t="s">
        <v>535</v>
      </c>
      <c r="Q728" s="1" t="s">
        <v>88</v>
      </c>
      <c r="R728" s="1" t="s">
        <v>6413</v>
      </c>
      <c r="S728" s="1" t="s">
        <v>80</v>
      </c>
      <c r="T728" s="1" t="s">
        <v>80</v>
      </c>
      <c r="U728" s="1" t="s">
        <v>90</v>
      </c>
      <c r="V728" s="1" t="s">
        <v>6414</v>
      </c>
      <c r="W728" s="1" t="s">
        <v>6415</v>
      </c>
      <c r="X728" s="1" t="s">
        <v>93</v>
      </c>
      <c r="Y728" s="1" t="s">
        <v>80</v>
      </c>
      <c r="AB728" s="1" t="s">
        <v>94</v>
      </c>
      <c r="AC728" s="1" t="s">
        <v>95</v>
      </c>
      <c r="AD728" s="1" t="s">
        <v>88</v>
      </c>
      <c r="AH728" s="1" t="s">
        <v>95</v>
      </c>
      <c r="AI728" s="1" t="s">
        <v>80</v>
      </c>
      <c r="AU728" s="1" t="b">
        <v>1</v>
      </c>
      <c r="AV728" s="1" t="b">
        <v>0</v>
      </c>
      <c r="AX728" s="1" t="s">
        <v>6420</v>
      </c>
      <c r="AY728" s="1" t="s">
        <v>1486</v>
      </c>
      <c r="BA728" s="3"/>
      <c r="BC728" s="1" t="s">
        <v>80</v>
      </c>
      <c r="BV728" s="1" t="b">
        <v>0</v>
      </c>
      <c r="BX728" s="1" t="s">
        <v>6421</v>
      </c>
    </row>
    <row r="729" spans="1:76" x14ac:dyDescent="0.25">
      <c r="A729" s="1" t="s">
        <v>5058</v>
      </c>
      <c r="B729" s="1" t="s">
        <v>5059</v>
      </c>
      <c r="C729" s="1" t="s">
        <v>5060</v>
      </c>
      <c r="D729" s="1" t="s">
        <v>1478</v>
      </c>
      <c r="E729" s="1" t="s">
        <v>80</v>
      </c>
      <c r="F729" s="1" t="s">
        <v>5061</v>
      </c>
      <c r="G729" s="1" t="s">
        <v>82</v>
      </c>
      <c r="I729" s="1" t="s">
        <v>2110</v>
      </c>
      <c r="J729" s="2">
        <v>1832</v>
      </c>
      <c r="K729" s="2">
        <v>1832</v>
      </c>
      <c r="L729" s="1" t="s">
        <v>110</v>
      </c>
      <c r="M729" s="1" t="s">
        <v>84</v>
      </c>
      <c r="N729" s="1" t="s">
        <v>5062</v>
      </c>
      <c r="O729" s="1" t="s">
        <v>86</v>
      </c>
      <c r="P729" s="1" t="s">
        <v>87</v>
      </c>
      <c r="Q729" s="1" t="s">
        <v>88</v>
      </c>
      <c r="R729" s="1" t="s">
        <v>5063</v>
      </c>
      <c r="S729" s="1" t="s">
        <v>80</v>
      </c>
      <c r="T729" s="1" t="s">
        <v>80</v>
      </c>
      <c r="U729" s="1" t="s">
        <v>90</v>
      </c>
      <c r="V729" s="1" t="s">
        <v>5064</v>
      </c>
      <c r="W729" s="1" t="s">
        <v>1484</v>
      </c>
      <c r="X729" s="1" t="s">
        <v>93</v>
      </c>
      <c r="Y729" s="1" t="s">
        <v>80</v>
      </c>
      <c r="AB729" s="1" t="s">
        <v>94</v>
      </c>
      <c r="AC729" s="1" t="s">
        <v>95</v>
      </c>
      <c r="AD729" s="1" t="s">
        <v>88</v>
      </c>
      <c r="AH729" s="1" t="s">
        <v>95</v>
      </c>
      <c r="AI729" s="1" t="s">
        <v>80</v>
      </c>
      <c r="AU729" s="1" t="b">
        <v>1</v>
      </c>
      <c r="AV729" s="1" t="b">
        <v>0</v>
      </c>
      <c r="AX729" s="1" t="s">
        <v>5065</v>
      </c>
      <c r="AY729" s="1" t="s">
        <v>1486</v>
      </c>
      <c r="BA729" s="3"/>
      <c r="BC729" s="1" t="s">
        <v>80</v>
      </c>
      <c r="BV729" s="1" t="b">
        <v>0</v>
      </c>
      <c r="BX729" s="1" t="s">
        <v>5066</v>
      </c>
    </row>
    <row r="730" spans="1:76" x14ac:dyDescent="0.25">
      <c r="A730" s="1" t="s">
        <v>5067</v>
      </c>
      <c r="B730" s="1" t="s">
        <v>5068</v>
      </c>
      <c r="C730" s="1" t="s">
        <v>5060</v>
      </c>
      <c r="D730" s="1" t="s">
        <v>1478</v>
      </c>
      <c r="E730" s="1" t="s">
        <v>80</v>
      </c>
      <c r="F730" s="1" t="s">
        <v>5061</v>
      </c>
      <c r="G730" s="1" t="s">
        <v>101</v>
      </c>
      <c r="I730" s="1" t="s">
        <v>2110</v>
      </c>
      <c r="J730" s="2">
        <v>1832</v>
      </c>
      <c r="K730" s="2">
        <v>1832</v>
      </c>
      <c r="L730" s="1" t="s">
        <v>110</v>
      </c>
      <c r="M730" s="1" t="s">
        <v>84</v>
      </c>
      <c r="N730" s="1" t="s">
        <v>5062</v>
      </c>
      <c r="O730" s="1" t="s">
        <v>86</v>
      </c>
      <c r="P730" s="1" t="s">
        <v>87</v>
      </c>
      <c r="Q730" s="1" t="s">
        <v>88</v>
      </c>
      <c r="R730" s="1" t="s">
        <v>5063</v>
      </c>
      <c r="S730" s="1" t="s">
        <v>80</v>
      </c>
      <c r="T730" s="1" t="s">
        <v>80</v>
      </c>
      <c r="U730" s="1" t="s">
        <v>90</v>
      </c>
      <c r="V730" s="1" t="s">
        <v>5064</v>
      </c>
      <c r="W730" s="1" t="s">
        <v>1484</v>
      </c>
      <c r="X730" s="1" t="s">
        <v>93</v>
      </c>
      <c r="Y730" s="1" t="s">
        <v>80</v>
      </c>
      <c r="AB730" s="1" t="s">
        <v>94</v>
      </c>
      <c r="AC730" s="1" t="s">
        <v>95</v>
      </c>
      <c r="AD730" s="1" t="s">
        <v>88</v>
      </c>
      <c r="AH730" s="1" t="s">
        <v>95</v>
      </c>
      <c r="AI730" s="1" t="s">
        <v>80</v>
      </c>
      <c r="AU730" s="1" t="b">
        <v>1</v>
      </c>
      <c r="AV730" s="1" t="b">
        <v>0</v>
      </c>
      <c r="AX730" s="1" t="s">
        <v>5069</v>
      </c>
      <c r="AY730" s="1" t="s">
        <v>1486</v>
      </c>
      <c r="BA730" s="3"/>
      <c r="BC730" s="1" t="s">
        <v>80</v>
      </c>
      <c r="BV730" s="1" t="b">
        <v>0</v>
      </c>
      <c r="BX730" s="1" t="s">
        <v>5070</v>
      </c>
    </row>
    <row r="731" spans="1:76" x14ac:dyDescent="0.25">
      <c r="A731" s="1" t="s">
        <v>3383</v>
      </c>
      <c r="B731" s="1" t="s">
        <v>3384</v>
      </c>
      <c r="C731" s="1" t="s">
        <v>3385</v>
      </c>
      <c r="D731" s="1" t="s">
        <v>3386</v>
      </c>
      <c r="E731" s="1" t="s">
        <v>80</v>
      </c>
      <c r="F731" s="1" t="s">
        <v>3387</v>
      </c>
      <c r="G731" s="1" t="s">
        <v>82</v>
      </c>
      <c r="I731" s="1" t="s">
        <v>1540</v>
      </c>
      <c r="J731" s="2">
        <v>1833</v>
      </c>
      <c r="K731" s="2">
        <v>1833</v>
      </c>
      <c r="L731" s="1" t="s">
        <v>110</v>
      </c>
      <c r="M731" s="1" t="s">
        <v>84</v>
      </c>
      <c r="N731" s="1" t="s">
        <v>3388</v>
      </c>
      <c r="O731" s="1" t="s">
        <v>86</v>
      </c>
      <c r="P731" s="1" t="s">
        <v>87</v>
      </c>
      <c r="Q731" s="1" t="s">
        <v>88</v>
      </c>
      <c r="R731" s="1" t="s">
        <v>3389</v>
      </c>
      <c r="S731" s="1" t="s">
        <v>80</v>
      </c>
      <c r="T731" s="1" t="s">
        <v>80</v>
      </c>
      <c r="U731" s="1" t="s">
        <v>90</v>
      </c>
      <c r="V731" s="1" t="s">
        <v>3390</v>
      </c>
      <c r="W731" s="1" t="s">
        <v>3391</v>
      </c>
      <c r="X731" s="1" t="s">
        <v>93</v>
      </c>
      <c r="Y731" s="1" t="s">
        <v>80</v>
      </c>
      <c r="AB731" s="1" t="s">
        <v>94</v>
      </c>
      <c r="AC731" s="1" t="s">
        <v>95</v>
      </c>
      <c r="AD731" s="1" t="s">
        <v>88</v>
      </c>
      <c r="AH731" s="1" t="s">
        <v>95</v>
      </c>
      <c r="AI731" s="1" t="s">
        <v>80</v>
      </c>
      <c r="AU731" s="1" t="b">
        <v>1</v>
      </c>
      <c r="AV731" s="1" t="b">
        <v>0</v>
      </c>
      <c r="AX731" s="1" t="s">
        <v>3392</v>
      </c>
      <c r="AY731" s="1" t="s">
        <v>1486</v>
      </c>
      <c r="BA731" s="3"/>
      <c r="BC731" s="1" t="s">
        <v>80</v>
      </c>
      <c r="BV731" s="1" t="b">
        <v>0</v>
      </c>
      <c r="BX731" s="1" t="s">
        <v>3393</v>
      </c>
    </row>
    <row r="732" spans="1:76" x14ac:dyDescent="0.25">
      <c r="A732" s="1" t="s">
        <v>3394</v>
      </c>
      <c r="B732" s="1" t="s">
        <v>3395</v>
      </c>
      <c r="C732" s="1" t="s">
        <v>3385</v>
      </c>
      <c r="D732" s="1" t="s">
        <v>3386</v>
      </c>
      <c r="E732" s="1" t="s">
        <v>80</v>
      </c>
      <c r="F732" s="1" t="s">
        <v>3387</v>
      </c>
      <c r="G732" s="1" t="s">
        <v>101</v>
      </c>
      <c r="I732" s="1" t="s">
        <v>1540</v>
      </c>
      <c r="J732" s="2">
        <v>1833</v>
      </c>
      <c r="K732" s="2">
        <v>1833</v>
      </c>
      <c r="L732" s="1" t="s">
        <v>110</v>
      </c>
      <c r="M732" s="1" t="s">
        <v>84</v>
      </c>
      <c r="N732" s="1" t="s">
        <v>3388</v>
      </c>
      <c r="O732" s="1" t="s">
        <v>86</v>
      </c>
      <c r="P732" s="1" t="s">
        <v>87</v>
      </c>
      <c r="Q732" s="1" t="s">
        <v>88</v>
      </c>
      <c r="R732" s="1" t="s">
        <v>3389</v>
      </c>
      <c r="S732" s="1" t="s">
        <v>80</v>
      </c>
      <c r="T732" s="1" t="s">
        <v>80</v>
      </c>
      <c r="U732" s="1" t="s">
        <v>90</v>
      </c>
      <c r="V732" s="1" t="s">
        <v>3390</v>
      </c>
      <c r="W732" s="1" t="s">
        <v>3391</v>
      </c>
      <c r="X732" s="1" t="s">
        <v>93</v>
      </c>
      <c r="Y732" s="1" t="s">
        <v>80</v>
      </c>
      <c r="AB732" s="1" t="s">
        <v>94</v>
      </c>
      <c r="AC732" s="1" t="s">
        <v>95</v>
      </c>
      <c r="AD732" s="1" t="s">
        <v>88</v>
      </c>
      <c r="AH732" s="1" t="s">
        <v>95</v>
      </c>
      <c r="AI732" s="1" t="s">
        <v>80</v>
      </c>
      <c r="AU732" s="1" t="b">
        <v>1</v>
      </c>
      <c r="AV732" s="1" t="b">
        <v>0</v>
      </c>
      <c r="AX732" s="1" t="s">
        <v>3396</v>
      </c>
      <c r="AY732" s="1" t="s">
        <v>1486</v>
      </c>
      <c r="BA732" s="3"/>
      <c r="BC732" s="1" t="s">
        <v>80</v>
      </c>
      <c r="BV732" s="1" t="b">
        <v>0</v>
      </c>
      <c r="BX732" s="1" t="s">
        <v>3397</v>
      </c>
    </row>
    <row r="733" spans="1:76" x14ac:dyDescent="0.25">
      <c r="A733" s="1" t="s">
        <v>6637</v>
      </c>
      <c r="B733" s="1" t="s">
        <v>6638</v>
      </c>
      <c r="C733" s="1" t="s">
        <v>6639</v>
      </c>
      <c r="D733" s="1" t="s">
        <v>3386</v>
      </c>
      <c r="E733" s="1" t="s">
        <v>80</v>
      </c>
      <c r="F733" s="1" t="s">
        <v>3387</v>
      </c>
      <c r="G733" s="1" t="s">
        <v>82</v>
      </c>
      <c r="I733" s="1" t="s">
        <v>1540</v>
      </c>
      <c r="J733" s="2">
        <v>1833</v>
      </c>
      <c r="K733" s="2">
        <v>1833</v>
      </c>
      <c r="L733" s="1" t="s">
        <v>110</v>
      </c>
      <c r="M733" s="1" t="s">
        <v>84</v>
      </c>
      <c r="N733" s="1" t="s">
        <v>3388</v>
      </c>
      <c r="O733" s="1" t="s">
        <v>534</v>
      </c>
      <c r="P733" s="1" t="s">
        <v>535</v>
      </c>
      <c r="Q733" s="1" t="s">
        <v>88</v>
      </c>
      <c r="R733" s="1" t="s">
        <v>6640</v>
      </c>
      <c r="S733" s="1" t="s">
        <v>80</v>
      </c>
      <c r="T733" s="1" t="s">
        <v>80</v>
      </c>
      <c r="U733" s="1" t="s">
        <v>90</v>
      </c>
      <c r="V733" s="1" t="s">
        <v>6641</v>
      </c>
      <c r="W733" s="1" t="s">
        <v>3391</v>
      </c>
      <c r="X733" s="1" t="s">
        <v>93</v>
      </c>
      <c r="Y733" s="1" t="s">
        <v>80</v>
      </c>
      <c r="AB733" s="1" t="s">
        <v>94</v>
      </c>
      <c r="AC733" s="1" t="s">
        <v>95</v>
      </c>
      <c r="AD733" s="1" t="s">
        <v>88</v>
      </c>
      <c r="AH733" s="1" t="s">
        <v>95</v>
      </c>
      <c r="AI733" s="1" t="s">
        <v>80</v>
      </c>
      <c r="AU733" s="1" t="b">
        <v>1</v>
      </c>
      <c r="AV733" s="1" t="b">
        <v>0</v>
      </c>
      <c r="AX733" s="1" t="s">
        <v>6642</v>
      </c>
      <c r="AY733" s="1" t="s">
        <v>1486</v>
      </c>
      <c r="BA733" s="3"/>
      <c r="BC733" s="1" t="s">
        <v>80</v>
      </c>
      <c r="BV733" s="1" t="b">
        <v>0</v>
      </c>
      <c r="BX733" s="1" t="s">
        <v>6643</v>
      </c>
    </row>
    <row r="734" spans="1:76" x14ac:dyDescent="0.25">
      <c r="A734" s="1" t="s">
        <v>6644</v>
      </c>
      <c r="B734" s="1" t="s">
        <v>6645</v>
      </c>
      <c r="C734" s="1" t="s">
        <v>6639</v>
      </c>
      <c r="D734" s="1" t="s">
        <v>3386</v>
      </c>
      <c r="E734" s="1" t="s">
        <v>80</v>
      </c>
      <c r="F734" s="1" t="s">
        <v>3387</v>
      </c>
      <c r="G734" s="1" t="s">
        <v>101</v>
      </c>
      <c r="I734" s="1" t="s">
        <v>1540</v>
      </c>
      <c r="J734" s="2">
        <v>1833</v>
      </c>
      <c r="K734" s="2">
        <v>1833</v>
      </c>
      <c r="L734" s="1" t="s">
        <v>110</v>
      </c>
      <c r="M734" s="1" t="s">
        <v>84</v>
      </c>
      <c r="N734" s="1" t="s">
        <v>3388</v>
      </c>
      <c r="O734" s="1" t="s">
        <v>534</v>
      </c>
      <c r="P734" s="1" t="s">
        <v>535</v>
      </c>
      <c r="Q734" s="1" t="s">
        <v>88</v>
      </c>
      <c r="R734" s="1" t="s">
        <v>6640</v>
      </c>
      <c r="S734" s="1" t="s">
        <v>80</v>
      </c>
      <c r="T734" s="1" t="s">
        <v>80</v>
      </c>
      <c r="U734" s="1" t="s">
        <v>90</v>
      </c>
      <c r="V734" s="1" t="s">
        <v>6641</v>
      </c>
      <c r="W734" s="1" t="s">
        <v>3391</v>
      </c>
      <c r="X734" s="1" t="s">
        <v>93</v>
      </c>
      <c r="Y734" s="1" t="s">
        <v>80</v>
      </c>
      <c r="AB734" s="1" t="s">
        <v>94</v>
      </c>
      <c r="AC734" s="1" t="s">
        <v>95</v>
      </c>
      <c r="AD734" s="1" t="s">
        <v>88</v>
      </c>
      <c r="AH734" s="1" t="s">
        <v>95</v>
      </c>
      <c r="AI734" s="1" t="s">
        <v>80</v>
      </c>
      <c r="AU734" s="1" t="b">
        <v>1</v>
      </c>
      <c r="AV734" s="1" t="b">
        <v>0</v>
      </c>
      <c r="AX734" s="1" t="s">
        <v>6646</v>
      </c>
      <c r="AY734" s="1" t="s">
        <v>1486</v>
      </c>
      <c r="BA734" s="3"/>
      <c r="BC734" s="1" t="s">
        <v>80</v>
      </c>
      <c r="BV734" s="1" t="b">
        <v>0</v>
      </c>
      <c r="BX734" s="1" t="s">
        <v>6647</v>
      </c>
    </row>
    <row r="735" spans="1:76" x14ac:dyDescent="0.25">
      <c r="A735" s="1" t="s">
        <v>1475</v>
      </c>
      <c r="B735" s="1" t="s">
        <v>1476</v>
      </c>
      <c r="C735" s="1" t="s">
        <v>1477</v>
      </c>
      <c r="D735" s="1" t="s">
        <v>1478</v>
      </c>
      <c r="E735" s="1" t="s">
        <v>80</v>
      </c>
      <c r="F735" s="1" t="s">
        <v>1479</v>
      </c>
      <c r="G735" s="1" t="s">
        <v>82</v>
      </c>
      <c r="I735" s="1" t="s">
        <v>1480</v>
      </c>
      <c r="J735" s="2">
        <v>1802</v>
      </c>
      <c r="K735" s="2">
        <v>1802</v>
      </c>
      <c r="L735" s="1" t="s">
        <v>110</v>
      </c>
      <c r="M735" s="1" t="s">
        <v>84</v>
      </c>
      <c r="N735" s="1" t="s">
        <v>1481</v>
      </c>
      <c r="O735" s="1" t="s">
        <v>86</v>
      </c>
      <c r="P735" s="1" t="s">
        <v>87</v>
      </c>
      <c r="Q735" s="1" t="s">
        <v>88</v>
      </c>
      <c r="R735" s="1" t="s">
        <v>1482</v>
      </c>
      <c r="S735" s="1" t="s">
        <v>80</v>
      </c>
      <c r="T735" s="1" t="s">
        <v>80</v>
      </c>
      <c r="U735" s="1" t="s">
        <v>90</v>
      </c>
      <c r="V735" s="1" t="s">
        <v>1483</v>
      </c>
      <c r="W735" s="1" t="s">
        <v>1484</v>
      </c>
      <c r="X735" s="1" t="s">
        <v>93</v>
      </c>
      <c r="Y735" s="1" t="s">
        <v>80</v>
      </c>
      <c r="AB735" s="1" t="s">
        <v>94</v>
      </c>
      <c r="AC735" s="1" t="s">
        <v>95</v>
      </c>
      <c r="AD735" s="1" t="s">
        <v>88</v>
      </c>
      <c r="AH735" s="1" t="s">
        <v>95</v>
      </c>
      <c r="AI735" s="1" t="s">
        <v>80</v>
      </c>
      <c r="AU735" s="1" t="b">
        <v>1</v>
      </c>
      <c r="AV735" s="1" t="b">
        <v>0</v>
      </c>
      <c r="AX735" s="1" t="s">
        <v>1485</v>
      </c>
      <c r="AY735" s="1" t="s">
        <v>1486</v>
      </c>
      <c r="BA735" s="3"/>
      <c r="BC735" s="1" t="s">
        <v>80</v>
      </c>
      <c r="BV735" s="1" t="b">
        <v>0</v>
      </c>
      <c r="BX735" s="1" t="s">
        <v>1487</v>
      </c>
    </row>
    <row r="736" spans="1:76" x14ac:dyDescent="0.25">
      <c r="A736" s="1" t="s">
        <v>1488</v>
      </c>
      <c r="B736" s="1" t="s">
        <v>1489</v>
      </c>
      <c r="C736" s="1" t="s">
        <v>1477</v>
      </c>
      <c r="D736" s="1" t="s">
        <v>1478</v>
      </c>
      <c r="E736" s="1" t="s">
        <v>80</v>
      </c>
      <c r="F736" s="1" t="s">
        <v>1479</v>
      </c>
      <c r="G736" s="1" t="s">
        <v>101</v>
      </c>
      <c r="I736" s="1" t="s">
        <v>1480</v>
      </c>
      <c r="J736" s="2">
        <v>1802</v>
      </c>
      <c r="K736" s="2">
        <v>1802</v>
      </c>
      <c r="L736" s="1" t="s">
        <v>110</v>
      </c>
      <c r="M736" s="1" t="s">
        <v>84</v>
      </c>
      <c r="N736" s="1" t="s">
        <v>1481</v>
      </c>
      <c r="O736" s="1" t="s">
        <v>86</v>
      </c>
      <c r="P736" s="1" t="s">
        <v>87</v>
      </c>
      <c r="Q736" s="1" t="s">
        <v>88</v>
      </c>
      <c r="R736" s="1" t="s">
        <v>1482</v>
      </c>
      <c r="S736" s="1" t="s">
        <v>80</v>
      </c>
      <c r="T736" s="1" t="s">
        <v>80</v>
      </c>
      <c r="U736" s="1" t="s">
        <v>90</v>
      </c>
      <c r="V736" s="1" t="s">
        <v>1483</v>
      </c>
      <c r="W736" s="1" t="s">
        <v>1484</v>
      </c>
      <c r="X736" s="1" t="s">
        <v>93</v>
      </c>
      <c r="Y736" s="1" t="s">
        <v>80</v>
      </c>
      <c r="AB736" s="1" t="s">
        <v>94</v>
      </c>
      <c r="AC736" s="1" t="s">
        <v>95</v>
      </c>
      <c r="AD736" s="1" t="s">
        <v>88</v>
      </c>
      <c r="AH736" s="1" t="s">
        <v>95</v>
      </c>
      <c r="AI736" s="1" t="s">
        <v>80</v>
      </c>
      <c r="AU736" s="1" t="b">
        <v>1</v>
      </c>
      <c r="AV736" s="1" t="b">
        <v>0</v>
      </c>
      <c r="AX736" s="1" t="s">
        <v>1490</v>
      </c>
      <c r="AY736" s="1" t="s">
        <v>1486</v>
      </c>
      <c r="BA736" s="3"/>
      <c r="BC736" s="1" t="s">
        <v>80</v>
      </c>
      <c r="BV736" s="1" t="b">
        <v>0</v>
      </c>
      <c r="BX736" s="1" t="s">
        <v>1491</v>
      </c>
    </row>
    <row r="737" spans="1:76" x14ac:dyDescent="0.25">
      <c r="A737" s="1" t="s">
        <v>7641</v>
      </c>
      <c r="B737" s="1" t="s">
        <v>7642</v>
      </c>
      <c r="C737" s="1" t="s">
        <v>7643</v>
      </c>
      <c r="D737" s="1" t="s">
        <v>7644</v>
      </c>
      <c r="E737" s="1" t="s">
        <v>80</v>
      </c>
      <c r="F737" s="1" t="s">
        <v>7645</v>
      </c>
      <c r="G737" s="1" t="s">
        <v>82</v>
      </c>
      <c r="I737" s="1" t="s">
        <v>2110</v>
      </c>
      <c r="J737" s="2">
        <v>1832</v>
      </c>
      <c r="K737" s="2">
        <v>1832</v>
      </c>
      <c r="L737" s="1" t="s">
        <v>80</v>
      </c>
      <c r="M737" s="1" t="s">
        <v>84</v>
      </c>
      <c r="N737" s="1" t="s">
        <v>5062</v>
      </c>
      <c r="O737" s="1" t="s">
        <v>86</v>
      </c>
      <c r="P737" s="1" t="s">
        <v>87</v>
      </c>
      <c r="Q737" s="1" t="s">
        <v>88</v>
      </c>
      <c r="R737" s="1" t="s">
        <v>7646</v>
      </c>
      <c r="S737" s="1" t="s">
        <v>80</v>
      </c>
      <c r="T737" s="1" t="s">
        <v>80</v>
      </c>
      <c r="U737" s="1" t="s">
        <v>90</v>
      </c>
      <c r="V737" s="1" t="s">
        <v>7647</v>
      </c>
      <c r="W737" s="1" t="s">
        <v>218</v>
      </c>
      <c r="X737" s="1" t="s">
        <v>93</v>
      </c>
      <c r="Y737" s="1" t="s">
        <v>80</v>
      </c>
      <c r="AB737" s="1" t="s">
        <v>94</v>
      </c>
      <c r="AC737" s="1" t="s">
        <v>95</v>
      </c>
      <c r="AD737" s="1" t="s">
        <v>88</v>
      </c>
      <c r="AH737" s="1" t="s">
        <v>95</v>
      </c>
      <c r="AI737" s="1" t="s">
        <v>80</v>
      </c>
      <c r="AU737" s="1" t="b">
        <v>1</v>
      </c>
      <c r="AV737" s="1" t="b">
        <v>0</v>
      </c>
      <c r="AX737" s="1" t="s">
        <v>7648</v>
      </c>
      <c r="AY737" s="1" t="s">
        <v>220</v>
      </c>
      <c r="BA737" s="3"/>
      <c r="BC737" s="1" t="s">
        <v>80</v>
      </c>
      <c r="BV737" s="1" t="b">
        <v>0</v>
      </c>
      <c r="BX737" s="1" t="s">
        <v>7649</v>
      </c>
    </row>
    <row r="738" spans="1:76" x14ac:dyDescent="0.25">
      <c r="A738" s="1" t="s">
        <v>7650</v>
      </c>
      <c r="B738" s="1" t="s">
        <v>7651</v>
      </c>
      <c r="C738" s="1" t="s">
        <v>7643</v>
      </c>
      <c r="D738" s="1" t="s">
        <v>7644</v>
      </c>
      <c r="E738" s="1" t="s">
        <v>80</v>
      </c>
      <c r="F738" s="1" t="s">
        <v>7645</v>
      </c>
      <c r="G738" s="1" t="s">
        <v>101</v>
      </c>
      <c r="I738" s="1" t="s">
        <v>2110</v>
      </c>
      <c r="J738" s="2">
        <v>1832</v>
      </c>
      <c r="K738" s="2">
        <v>1832</v>
      </c>
      <c r="L738" s="1" t="s">
        <v>80</v>
      </c>
      <c r="M738" s="1" t="s">
        <v>84</v>
      </c>
      <c r="N738" s="1" t="s">
        <v>5062</v>
      </c>
      <c r="O738" s="1" t="s">
        <v>86</v>
      </c>
      <c r="P738" s="1" t="s">
        <v>87</v>
      </c>
      <c r="Q738" s="1" t="s">
        <v>88</v>
      </c>
      <c r="R738" s="1" t="s">
        <v>7646</v>
      </c>
      <c r="S738" s="1" t="s">
        <v>80</v>
      </c>
      <c r="T738" s="1" t="s">
        <v>80</v>
      </c>
      <c r="U738" s="1" t="s">
        <v>90</v>
      </c>
      <c r="V738" s="1" t="s">
        <v>7647</v>
      </c>
      <c r="W738" s="1" t="s">
        <v>218</v>
      </c>
      <c r="X738" s="1" t="s">
        <v>93</v>
      </c>
      <c r="Y738" s="1" t="s">
        <v>80</v>
      </c>
      <c r="AB738" s="1" t="s">
        <v>94</v>
      </c>
      <c r="AC738" s="1" t="s">
        <v>95</v>
      </c>
      <c r="AD738" s="1" t="s">
        <v>88</v>
      </c>
      <c r="AH738" s="1" t="s">
        <v>95</v>
      </c>
      <c r="AI738" s="1" t="s">
        <v>80</v>
      </c>
      <c r="AU738" s="1" t="b">
        <v>1</v>
      </c>
      <c r="AV738" s="1" t="b">
        <v>0</v>
      </c>
      <c r="AX738" s="1" t="s">
        <v>7652</v>
      </c>
      <c r="AY738" s="1" t="s">
        <v>220</v>
      </c>
      <c r="BA738" s="3"/>
      <c r="BC738" s="1" t="s">
        <v>80</v>
      </c>
      <c r="BV738" s="1" t="b">
        <v>0</v>
      </c>
      <c r="BX738" s="1" t="s">
        <v>7653</v>
      </c>
    </row>
    <row r="739" spans="1:76" x14ac:dyDescent="0.25">
      <c r="A739" s="1" t="s">
        <v>3186</v>
      </c>
      <c r="B739" s="1" t="s">
        <v>3187</v>
      </c>
      <c r="C739" s="1" t="s">
        <v>3188</v>
      </c>
      <c r="D739" s="1" t="s">
        <v>3189</v>
      </c>
      <c r="E739" s="1" t="s">
        <v>80</v>
      </c>
      <c r="F739" s="1" t="s">
        <v>3190</v>
      </c>
      <c r="G739" s="1" t="s">
        <v>82</v>
      </c>
      <c r="I739" s="1" t="s">
        <v>3191</v>
      </c>
      <c r="J739" s="2">
        <v>1820</v>
      </c>
      <c r="K739" s="2">
        <v>1820</v>
      </c>
      <c r="L739" s="1" t="s">
        <v>80</v>
      </c>
      <c r="M739" s="1" t="s">
        <v>84</v>
      </c>
      <c r="N739" s="1" t="s">
        <v>3192</v>
      </c>
      <c r="O739" s="1" t="s">
        <v>86</v>
      </c>
      <c r="P739" s="1" t="s">
        <v>87</v>
      </c>
      <c r="Q739" s="1" t="s">
        <v>88</v>
      </c>
      <c r="R739" s="1" t="s">
        <v>3193</v>
      </c>
      <c r="S739" s="1" t="s">
        <v>80</v>
      </c>
      <c r="T739" s="1" t="s">
        <v>80</v>
      </c>
      <c r="U739" s="1" t="s">
        <v>90</v>
      </c>
      <c r="V739" s="1" t="s">
        <v>3194</v>
      </c>
      <c r="W739" s="1" t="s">
        <v>218</v>
      </c>
      <c r="X739" s="1" t="s">
        <v>93</v>
      </c>
      <c r="Y739" s="1" t="s">
        <v>80</v>
      </c>
      <c r="AB739" s="1" t="s">
        <v>94</v>
      </c>
      <c r="AC739" s="1" t="s">
        <v>95</v>
      </c>
      <c r="AD739" s="1" t="s">
        <v>88</v>
      </c>
      <c r="AH739" s="1" t="s">
        <v>95</v>
      </c>
      <c r="AI739" s="1" t="s">
        <v>80</v>
      </c>
      <c r="AU739" s="1" t="b">
        <v>1</v>
      </c>
      <c r="AV739" s="1" t="b">
        <v>0</v>
      </c>
      <c r="AX739" s="1" t="s">
        <v>3195</v>
      </c>
      <c r="AY739" s="1" t="s">
        <v>1546</v>
      </c>
      <c r="BA739" s="3"/>
      <c r="BC739" s="1" t="s">
        <v>80</v>
      </c>
      <c r="BV739" s="1" t="b">
        <v>0</v>
      </c>
      <c r="BX739" s="1" t="s">
        <v>3196</v>
      </c>
    </row>
    <row r="740" spans="1:76" x14ac:dyDescent="0.25">
      <c r="A740" s="1" t="s">
        <v>3197</v>
      </c>
      <c r="B740" s="1" t="s">
        <v>3198</v>
      </c>
      <c r="C740" s="1" t="s">
        <v>3188</v>
      </c>
      <c r="D740" s="1" t="s">
        <v>3189</v>
      </c>
      <c r="E740" s="1" t="s">
        <v>80</v>
      </c>
      <c r="F740" s="1" t="s">
        <v>3190</v>
      </c>
      <c r="G740" s="1" t="s">
        <v>101</v>
      </c>
      <c r="I740" s="1" t="s">
        <v>3191</v>
      </c>
      <c r="J740" s="2">
        <v>1820</v>
      </c>
      <c r="K740" s="2">
        <v>1820</v>
      </c>
      <c r="L740" s="1" t="s">
        <v>80</v>
      </c>
      <c r="M740" s="1" t="s">
        <v>84</v>
      </c>
      <c r="N740" s="1" t="s">
        <v>3192</v>
      </c>
      <c r="O740" s="1" t="s">
        <v>86</v>
      </c>
      <c r="P740" s="1" t="s">
        <v>87</v>
      </c>
      <c r="Q740" s="1" t="s">
        <v>88</v>
      </c>
      <c r="R740" s="1" t="s">
        <v>3193</v>
      </c>
      <c r="S740" s="1" t="s">
        <v>80</v>
      </c>
      <c r="T740" s="1" t="s">
        <v>80</v>
      </c>
      <c r="U740" s="1" t="s">
        <v>90</v>
      </c>
      <c r="V740" s="1" t="s">
        <v>3194</v>
      </c>
      <c r="W740" s="1" t="s">
        <v>218</v>
      </c>
      <c r="X740" s="1" t="s">
        <v>93</v>
      </c>
      <c r="Y740" s="1" t="s">
        <v>80</v>
      </c>
      <c r="AB740" s="1" t="s">
        <v>94</v>
      </c>
      <c r="AC740" s="1" t="s">
        <v>95</v>
      </c>
      <c r="AD740" s="1" t="s">
        <v>88</v>
      </c>
      <c r="AH740" s="1" t="s">
        <v>95</v>
      </c>
      <c r="AI740" s="1" t="s">
        <v>80</v>
      </c>
      <c r="AU740" s="1" t="b">
        <v>1</v>
      </c>
      <c r="AV740" s="1" t="b">
        <v>0</v>
      </c>
      <c r="AX740" s="1" t="s">
        <v>3199</v>
      </c>
      <c r="AY740" s="1" t="s">
        <v>1546</v>
      </c>
      <c r="BA740" s="3"/>
      <c r="BC740" s="1" t="s">
        <v>80</v>
      </c>
      <c r="BV740" s="1" t="b">
        <v>0</v>
      </c>
      <c r="BX740" s="1" t="s">
        <v>3200</v>
      </c>
    </row>
    <row r="741" spans="1:76" x14ac:dyDescent="0.25">
      <c r="A741" s="1" t="s">
        <v>4689</v>
      </c>
      <c r="B741" s="1" t="s">
        <v>4690</v>
      </c>
      <c r="C741" s="1" t="s">
        <v>4691</v>
      </c>
      <c r="D741" s="1" t="s">
        <v>4692</v>
      </c>
      <c r="E741" s="1" t="s">
        <v>80</v>
      </c>
      <c r="F741" s="1" t="s">
        <v>4693</v>
      </c>
      <c r="G741" s="1" t="s">
        <v>82</v>
      </c>
      <c r="I741" s="1" t="s">
        <v>4509</v>
      </c>
      <c r="J741" s="2">
        <v>1836</v>
      </c>
      <c r="K741" s="2">
        <v>1836</v>
      </c>
      <c r="L741" s="1" t="s">
        <v>80</v>
      </c>
      <c r="M741" s="1" t="s">
        <v>84</v>
      </c>
      <c r="N741" s="1" t="s">
        <v>2683</v>
      </c>
      <c r="O741" s="1" t="s">
        <v>86</v>
      </c>
      <c r="P741" s="1" t="s">
        <v>87</v>
      </c>
      <c r="Q741" s="1" t="s">
        <v>88</v>
      </c>
      <c r="R741" s="1" t="s">
        <v>4694</v>
      </c>
      <c r="S741" s="1" t="s">
        <v>80</v>
      </c>
      <c r="T741" s="1" t="s">
        <v>80</v>
      </c>
      <c r="U741" s="1" t="s">
        <v>90</v>
      </c>
      <c r="V741" s="1" t="s">
        <v>4695</v>
      </c>
      <c r="W741" s="1" t="s">
        <v>218</v>
      </c>
      <c r="X741" s="1" t="s">
        <v>93</v>
      </c>
      <c r="Y741" s="1" t="s">
        <v>80</v>
      </c>
      <c r="AB741" s="1" t="s">
        <v>94</v>
      </c>
      <c r="AC741" s="1" t="s">
        <v>95</v>
      </c>
      <c r="AD741" s="1" t="s">
        <v>88</v>
      </c>
      <c r="AH741" s="1" t="s">
        <v>95</v>
      </c>
      <c r="AI741" s="1" t="s">
        <v>80</v>
      </c>
      <c r="AU741" s="1" t="b">
        <v>1</v>
      </c>
      <c r="AV741" s="1" t="b">
        <v>0</v>
      </c>
      <c r="AX741" s="1" t="s">
        <v>4696</v>
      </c>
      <c r="AY741" s="1" t="s">
        <v>1546</v>
      </c>
      <c r="BA741" s="3"/>
      <c r="BC741" s="1" t="s">
        <v>80</v>
      </c>
      <c r="BV741" s="1" t="b">
        <v>0</v>
      </c>
      <c r="BX741" s="1" t="s">
        <v>4697</v>
      </c>
    </row>
    <row r="742" spans="1:76" x14ac:dyDescent="0.25">
      <c r="A742" s="1" t="s">
        <v>4698</v>
      </c>
      <c r="B742" s="1" t="s">
        <v>4699</v>
      </c>
      <c r="C742" s="1" t="s">
        <v>4691</v>
      </c>
      <c r="D742" s="1" t="s">
        <v>4692</v>
      </c>
      <c r="E742" s="1" t="s">
        <v>80</v>
      </c>
      <c r="F742" s="1" t="s">
        <v>4693</v>
      </c>
      <c r="G742" s="1" t="s">
        <v>101</v>
      </c>
      <c r="I742" s="1" t="s">
        <v>4509</v>
      </c>
      <c r="J742" s="2">
        <v>1836</v>
      </c>
      <c r="K742" s="2">
        <v>1836</v>
      </c>
      <c r="L742" s="1" t="s">
        <v>80</v>
      </c>
      <c r="M742" s="1" t="s">
        <v>84</v>
      </c>
      <c r="N742" s="1" t="s">
        <v>2683</v>
      </c>
      <c r="O742" s="1" t="s">
        <v>86</v>
      </c>
      <c r="P742" s="1" t="s">
        <v>87</v>
      </c>
      <c r="Q742" s="1" t="s">
        <v>88</v>
      </c>
      <c r="R742" s="1" t="s">
        <v>4694</v>
      </c>
      <c r="S742" s="1" t="s">
        <v>80</v>
      </c>
      <c r="T742" s="1" t="s">
        <v>80</v>
      </c>
      <c r="U742" s="1" t="s">
        <v>90</v>
      </c>
      <c r="V742" s="1" t="s">
        <v>4695</v>
      </c>
      <c r="W742" s="1" t="s">
        <v>218</v>
      </c>
      <c r="X742" s="1" t="s">
        <v>93</v>
      </c>
      <c r="Y742" s="1" t="s">
        <v>80</v>
      </c>
      <c r="AB742" s="1" t="s">
        <v>94</v>
      </c>
      <c r="AC742" s="1" t="s">
        <v>95</v>
      </c>
      <c r="AD742" s="1" t="s">
        <v>88</v>
      </c>
      <c r="AH742" s="1" t="s">
        <v>95</v>
      </c>
      <c r="AI742" s="1" t="s">
        <v>80</v>
      </c>
      <c r="AU742" s="1" t="b">
        <v>1</v>
      </c>
      <c r="AV742" s="1" t="b">
        <v>0</v>
      </c>
      <c r="AX742" s="1" t="s">
        <v>4700</v>
      </c>
      <c r="AY742" s="1" t="s">
        <v>1546</v>
      </c>
      <c r="BA742" s="3"/>
      <c r="BC742" s="1" t="s">
        <v>80</v>
      </c>
      <c r="BV742" s="1" t="b">
        <v>0</v>
      </c>
      <c r="BX742" s="1" t="s">
        <v>4701</v>
      </c>
    </row>
    <row r="743" spans="1:76" x14ac:dyDescent="0.25">
      <c r="A743" s="1" t="s">
        <v>4532</v>
      </c>
      <c r="B743" s="1" t="s">
        <v>4533</v>
      </c>
      <c r="C743" s="1" t="s">
        <v>4534</v>
      </c>
      <c r="D743" s="1" t="s">
        <v>4535</v>
      </c>
      <c r="E743" s="1" t="s">
        <v>80</v>
      </c>
      <c r="F743" s="1" t="s">
        <v>4536</v>
      </c>
      <c r="G743" s="1" t="s">
        <v>82</v>
      </c>
      <c r="I743" s="1" t="s">
        <v>83</v>
      </c>
      <c r="J743" s="2">
        <v>1830</v>
      </c>
      <c r="K743" s="2">
        <v>1830</v>
      </c>
      <c r="L743" s="1" t="s">
        <v>80</v>
      </c>
      <c r="M743" s="1" t="s">
        <v>84</v>
      </c>
      <c r="N743" s="1" t="s">
        <v>4537</v>
      </c>
      <c r="O743" s="1" t="s">
        <v>86</v>
      </c>
      <c r="P743" s="1" t="s">
        <v>87</v>
      </c>
      <c r="Q743" s="1" t="s">
        <v>88</v>
      </c>
      <c r="R743" s="1" t="s">
        <v>4538</v>
      </c>
      <c r="S743" s="1" t="s">
        <v>80</v>
      </c>
      <c r="T743" s="1" t="s">
        <v>80</v>
      </c>
      <c r="U743" s="1" t="s">
        <v>90</v>
      </c>
      <c r="V743" s="1" t="s">
        <v>4539</v>
      </c>
      <c r="W743" s="1" t="s">
        <v>218</v>
      </c>
      <c r="X743" s="1" t="s">
        <v>93</v>
      </c>
      <c r="Y743" s="1" t="s">
        <v>80</v>
      </c>
      <c r="AB743" s="1" t="s">
        <v>94</v>
      </c>
      <c r="AC743" s="1" t="s">
        <v>95</v>
      </c>
      <c r="AD743" s="1" t="s">
        <v>88</v>
      </c>
      <c r="AH743" s="1" t="s">
        <v>95</v>
      </c>
      <c r="AI743" s="1" t="s">
        <v>80</v>
      </c>
      <c r="AU743" s="1" t="b">
        <v>1</v>
      </c>
      <c r="AV743" s="1" t="b">
        <v>0</v>
      </c>
      <c r="AX743" s="1" t="s">
        <v>4540</v>
      </c>
      <c r="AY743" s="1" t="s">
        <v>1546</v>
      </c>
      <c r="BA743" s="3"/>
      <c r="BC743" s="1" t="s">
        <v>80</v>
      </c>
      <c r="BV743" s="1" t="b">
        <v>0</v>
      </c>
      <c r="BX743" s="1" t="s">
        <v>4541</v>
      </c>
    </row>
    <row r="744" spans="1:76" x14ac:dyDescent="0.25">
      <c r="A744" s="1" t="s">
        <v>4542</v>
      </c>
      <c r="B744" s="1" t="s">
        <v>4543</v>
      </c>
      <c r="C744" s="1" t="s">
        <v>4534</v>
      </c>
      <c r="D744" s="1" t="s">
        <v>4535</v>
      </c>
      <c r="E744" s="1" t="s">
        <v>80</v>
      </c>
      <c r="F744" s="1" t="s">
        <v>4536</v>
      </c>
      <c r="G744" s="1" t="s">
        <v>101</v>
      </c>
      <c r="I744" s="1" t="s">
        <v>83</v>
      </c>
      <c r="J744" s="2">
        <v>1830</v>
      </c>
      <c r="K744" s="2">
        <v>1830</v>
      </c>
      <c r="L744" s="1" t="s">
        <v>80</v>
      </c>
      <c r="M744" s="1" t="s">
        <v>84</v>
      </c>
      <c r="N744" s="1" t="s">
        <v>4537</v>
      </c>
      <c r="O744" s="1" t="s">
        <v>86</v>
      </c>
      <c r="P744" s="1" t="s">
        <v>87</v>
      </c>
      <c r="Q744" s="1" t="s">
        <v>88</v>
      </c>
      <c r="R744" s="1" t="s">
        <v>4538</v>
      </c>
      <c r="S744" s="1" t="s">
        <v>80</v>
      </c>
      <c r="T744" s="1" t="s">
        <v>80</v>
      </c>
      <c r="U744" s="1" t="s">
        <v>90</v>
      </c>
      <c r="V744" s="1" t="s">
        <v>4539</v>
      </c>
      <c r="W744" s="1" t="s">
        <v>218</v>
      </c>
      <c r="X744" s="1" t="s">
        <v>93</v>
      </c>
      <c r="Y744" s="1" t="s">
        <v>80</v>
      </c>
      <c r="AB744" s="1" t="s">
        <v>94</v>
      </c>
      <c r="AC744" s="1" t="s">
        <v>95</v>
      </c>
      <c r="AD744" s="1" t="s">
        <v>88</v>
      </c>
      <c r="AH744" s="1" t="s">
        <v>95</v>
      </c>
      <c r="AI744" s="1" t="s">
        <v>80</v>
      </c>
      <c r="AU744" s="1" t="b">
        <v>1</v>
      </c>
      <c r="AV744" s="1" t="b">
        <v>0</v>
      </c>
      <c r="AX744" s="1" t="s">
        <v>4544</v>
      </c>
      <c r="AY744" s="1" t="s">
        <v>1546</v>
      </c>
      <c r="BA744" s="3"/>
      <c r="BC744" s="1" t="s">
        <v>80</v>
      </c>
      <c r="BV744" s="1" t="b">
        <v>0</v>
      </c>
      <c r="BX744" s="1" t="s">
        <v>4545</v>
      </c>
    </row>
    <row r="745" spans="1:76" x14ac:dyDescent="0.25">
      <c r="A745" s="1" t="s">
        <v>7947</v>
      </c>
      <c r="B745" s="1" t="s">
        <v>7948</v>
      </c>
      <c r="C745" s="1" t="s">
        <v>7949</v>
      </c>
      <c r="D745" s="1" t="s">
        <v>4535</v>
      </c>
      <c r="E745" s="1" t="s">
        <v>80</v>
      </c>
      <c r="F745" s="1" t="s">
        <v>7950</v>
      </c>
      <c r="G745" s="1" t="s">
        <v>82</v>
      </c>
      <c r="I745" s="1" t="s">
        <v>6412</v>
      </c>
      <c r="J745" s="2">
        <v>1835</v>
      </c>
      <c r="K745" s="2">
        <v>1835</v>
      </c>
      <c r="L745" s="1" t="s">
        <v>80</v>
      </c>
      <c r="M745" s="1" t="s">
        <v>84</v>
      </c>
      <c r="N745" s="1" t="s">
        <v>7951</v>
      </c>
      <c r="O745" s="1" t="s">
        <v>86</v>
      </c>
      <c r="P745" s="1" t="s">
        <v>87</v>
      </c>
      <c r="Q745" s="1" t="s">
        <v>88</v>
      </c>
      <c r="R745" s="1" t="s">
        <v>7952</v>
      </c>
      <c r="S745" s="1" t="s">
        <v>80</v>
      </c>
      <c r="T745" s="1" t="s">
        <v>80</v>
      </c>
      <c r="U745" s="1" t="s">
        <v>90</v>
      </c>
      <c r="V745" s="1" t="s">
        <v>7953</v>
      </c>
      <c r="W745" s="1" t="s">
        <v>218</v>
      </c>
      <c r="X745" s="1" t="s">
        <v>93</v>
      </c>
      <c r="Y745" s="1" t="s">
        <v>80</v>
      </c>
      <c r="AB745" s="1" t="s">
        <v>94</v>
      </c>
      <c r="AC745" s="1" t="s">
        <v>95</v>
      </c>
      <c r="AD745" s="1" t="s">
        <v>88</v>
      </c>
      <c r="AH745" s="1" t="s">
        <v>95</v>
      </c>
      <c r="AI745" s="1" t="s">
        <v>80</v>
      </c>
      <c r="AU745" s="1" t="b">
        <v>1</v>
      </c>
      <c r="AV745" s="1" t="b">
        <v>0</v>
      </c>
      <c r="AX745" s="1" t="s">
        <v>7954</v>
      </c>
      <c r="AY745" s="1" t="s">
        <v>1546</v>
      </c>
      <c r="BA745" s="3"/>
      <c r="BC745" s="1" t="s">
        <v>80</v>
      </c>
      <c r="BV745" s="1" t="b">
        <v>0</v>
      </c>
      <c r="BX745" s="1" t="s">
        <v>7955</v>
      </c>
    </row>
    <row r="746" spans="1:76" x14ac:dyDescent="0.25">
      <c r="A746" s="1" t="s">
        <v>7956</v>
      </c>
      <c r="B746" s="1" t="s">
        <v>7957</v>
      </c>
      <c r="C746" s="1" t="s">
        <v>7949</v>
      </c>
      <c r="D746" s="1" t="s">
        <v>4535</v>
      </c>
      <c r="E746" s="1" t="s">
        <v>80</v>
      </c>
      <c r="F746" s="1" t="s">
        <v>7950</v>
      </c>
      <c r="G746" s="1" t="s">
        <v>101</v>
      </c>
      <c r="I746" s="1" t="s">
        <v>6412</v>
      </c>
      <c r="J746" s="2">
        <v>1835</v>
      </c>
      <c r="K746" s="2">
        <v>1835</v>
      </c>
      <c r="L746" s="1" t="s">
        <v>80</v>
      </c>
      <c r="M746" s="1" t="s">
        <v>84</v>
      </c>
      <c r="N746" s="1" t="s">
        <v>7951</v>
      </c>
      <c r="O746" s="1" t="s">
        <v>86</v>
      </c>
      <c r="P746" s="1" t="s">
        <v>87</v>
      </c>
      <c r="Q746" s="1" t="s">
        <v>88</v>
      </c>
      <c r="R746" s="1" t="s">
        <v>7952</v>
      </c>
      <c r="S746" s="1" t="s">
        <v>80</v>
      </c>
      <c r="T746" s="1" t="s">
        <v>80</v>
      </c>
      <c r="U746" s="1" t="s">
        <v>90</v>
      </c>
      <c r="V746" s="1" t="s">
        <v>7953</v>
      </c>
      <c r="W746" s="1" t="s">
        <v>218</v>
      </c>
      <c r="X746" s="1" t="s">
        <v>93</v>
      </c>
      <c r="Y746" s="1" t="s">
        <v>80</v>
      </c>
      <c r="AB746" s="1" t="s">
        <v>94</v>
      </c>
      <c r="AC746" s="1" t="s">
        <v>95</v>
      </c>
      <c r="AD746" s="1" t="s">
        <v>88</v>
      </c>
      <c r="AH746" s="1" t="s">
        <v>95</v>
      </c>
      <c r="AI746" s="1" t="s">
        <v>80</v>
      </c>
      <c r="AU746" s="1" t="b">
        <v>1</v>
      </c>
      <c r="AV746" s="1" t="b">
        <v>0</v>
      </c>
      <c r="AX746" s="1" t="s">
        <v>7958</v>
      </c>
      <c r="AY746" s="1" t="s">
        <v>1546</v>
      </c>
      <c r="BA746" s="3"/>
      <c r="BC746" s="1" t="s">
        <v>80</v>
      </c>
      <c r="BV746" s="1" t="b">
        <v>0</v>
      </c>
      <c r="BX746" s="1" t="s">
        <v>7959</v>
      </c>
    </row>
    <row r="747" spans="1:76" x14ac:dyDescent="0.25">
      <c r="A747" s="1" t="s">
        <v>9242</v>
      </c>
      <c r="B747" s="1" t="s">
        <v>9243</v>
      </c>
      <c r="C747" s="1" t="s">
        <v>9244</v>
      </c>
      <c r="D747" s="1" t="s">
        <v>9245</v>
      </c>
      <c r="E747" s="1" t="s">
        <v>80</v>
      </c>
      <c r="F747" s="1" t="s">
        <v>9246</v>
      </c>
      <c r="G747" s="1" t="s">
        <v>82</v>
      </c>
      <c r="I747" s="1" t="s">
        <v>9247</v>
      </c>
      <c r="J747" s="2">
        <v>1834</v>
      </c>
      <c r="K747" s="2">
        <v>1834</v>
      </c>
      <c r="L747" s="1" t="s">
        <v>80</v>
      </c>
      <c r="M747" s="1" t="s">
        <v>84</v>
      </c>
      <c r="N747" s="1" t="s">
        <v>2830</v>
      </c>
      <c r="O747" s="1" t="s">
        <v>86</v>
      </c>
      <c r="P747" s="1" t="s">
        <v>87</v>
      </c>
      <c r="Q747" s="1" t="s">
        <v>88</v>
      </c>
      <c r="R747" s="1" t="s">
        <v>9248</v>
      </c>
      <c r="S747" s="1" t="s">
        <v>80</v>
      </c>
      <c r="T747" s="1" t="s">
        <v>80</v>
      </c>
      <c r="U747" s="1" t="s">
        <v>90</v>
      </c>
      <c r="V747" s="1" t="s">
        <v>9249</v>
      </c>
      <c r="W747" s="1" t="s">
        <v>218</v>
      </c>
      <c r="X747" s="1" t="s">
        <v>93</v>
      </c>
      <c r="Y747" s="1" t="s">
        <v>80</v>
      </c>
      <c r="AB747" s="1" t="s">
        <v>94</v>
      </c>
      <c r="AC747" s="1" t="s">
        <v>95</v>
      </c>
      <c r="AD747" s="1" t="s">
        <v>88</v>
      </c>
      <c r="AH747" s="1" t="s">
        <v>95</v>
      </c>
      <c r="AI747" s="1" t="s">
        <v>80</v>
      </c>
      <c r="AU747" s="1" t="b">
        <v>1</v>
      </c>
      <c r="AV747" s="1" t="b">
        <v>0</v>
      </c>
      <c r="AX747" s="1" t="s">
        <v>9250</v>
      </c>
      <c r="AY747" s="1" t="s">
        <v>1546</v>
      </c>
      <c r="BA747" s="3"/>
      <c r="BC747" s="1" t="s">
        <v>80</v>
      </c>
      <c r="BV747" s="1" t="b">
        <v>0</v>
      </c>
      <c r="BX747" s="1" t="s">
        <v>9251</v>
      </c>
    </row>
    <row r="748" spans="1:76" x14ac:dyDescent="0.25">
      <c r="A748" s="1" t="s">
        <v>9252</v>
      </c>
      <c r="B748" s="1" t="s">
        <v>9253</v>
      </c>
      <c r="C748" s="1" t="s">
        <v>9244</v>
      </c>
      <c r="D748" s="1" t="s">
        <v>9245</v>
      </c>
      <c r="E748" s="1" t="s">
        <v>80</v>
      </c>
      <c r="F748" s="1" t="s">
        <v>9246</v>
      </c>
      <c r="G748" s="1" t="s">
        <v>101</v>
      </c>
      <c r="I748" s="1" t="s">
        <v>9247</v>
      </c>
      <c r="J748" s="2">
        <v>1834</v>
      </c>
      <c r="K748" s="2">
        <v>1834</v>
      </c>
      <c r="L748" s="1" t="s">
        <v>80</v>
      </c>
      <c r="M748" s="1" t="s">
        <v>84</v>
      </c>
      <c r="N748" s="1" t="s">
        <v>2830</v>
      </c>
      <c r="O748" s="1" t="s">
        <v>86</v>
      </c>
      <c r="P748" s="1" t="s">
        <v>87</v>
      </c>
      <c r="Q748" s="1" t="s">
        <v>88</v>
      </c>
      <c r="R748" s="1" t="s">
        <v>9248</v>
      </c>
      <c r="S748" s="1" t="s">
        <v>80</v>
      </c>
      <c r="T748" s="1" t="s">
        <v>80</v>
      </c>
      <c r="U748" s="1" t="s">
        <v>90</v>
      </c>
      <c r="V748" s="1" t="s">
        <v>9249</v>
      </c>
      <c r="W748" s="1" t="s">
        <v>218</v>
      </c>
      <c r="X748" s="1" t="s">
        <v>93</v>
      </c>
      <c r="Y748" s="1" t="s">
        <v>80</v>
      </c>
      <c r="AB748" s="1" t="s">
        <v>94</v>
      </c>
      <c r="AC748" s="1" t="s">
        <v>95</v>
      </c>
      <c r="AD748" s="1" t="s">
        <v>88</v>
      </c>
      <c r="AH748" s="1" t="s">
        <v>95</v>
      </c>
      <c r="AI748" s="1" t="s">
        <v>80</v>
      </c>
      <c r="AU748" s="1" t="b">
        <v>1</v>
      </c>
      <c r="AV748" s="1" t="b">
        <v>0</v>
      </c>
      <c r="AX748" s="1" t="s">
        <v>9254</v>
      </c>
      <c r="AY748" s="1" t="s">
        <v>1546</v>
      </c>
      <c r="BA748" s="3"/>
      <c r="BC748" s="1" t="s">
        <v>80</v>
      </c>
      <c r="BV748" s="1" t="b">
        <v>0</v>
      </c>
      <c r="BX748" s="1" t="s">
        <v>9255</v>
      </c>
    </row>
    <row r="749" spans="1:76" x14ac:dyDescent="0.25">
      <c r="A749" s="1" t="s">
        <v>1535</v>
      </c>
      <c r="B749" s="1" t="s">
        <v>1536</v>
      </c>
      <c r="C749" s="1" t="s">
        <v>1537</v>
      </c>
      <c r="D749" s="1" t="s">
        <v>1538</v>
      </c>
      <c r="E749" s="1" t="s">
        <v>80</v>
      </c>
      <c r="F749" s="1" t="s">
        <v>1539</v>
      </c>
      <c r="G749" s="1" t="s">
        <v>82</v>
      </c>
      <c r="I749" s="1" t="s">
        <v>1540</v>
      </c>
      <c r="J749" s="2">
        <v>1833</v>
      </c>
      <c r="K749" s="2">
        <v>1833</v>
      </c>
      <c r="L749" s="1" t="s">
        <v>80</v>
      </c>
      <c r="M749" s="1" t="s">
        <v>84</v>
      </c>
      <c r="N749" s="1" t="s">
        <v>1541</v>
      </c>
      <c r="O749" s="1" t="s">
        <v>86</v>
      </c>
      <c r="P749" s="1" t="s">
        <v>87</v>
      </c>
      <c r="Q749" s="1" t="s">
        <v>88</v>
      </c>
      <c r="R749" s="1" t="s">
        <v>1542</v>
      </c>
      <c r="S749" s="1" t="s">
        <v>80</v>
      </c>
      <c r="T749" s="1" t="s">
        <v>80</v>
      </c>
      <c r="U749" s="1" t="s">
        <v>90</v>
      </c>
      <c r="V749" s="1" t="s">
        <v>1543</v>
      </c>
      <c r="W749" s="1" t="s">
        <v>1544</v>
      </c>
      <c r="X749" s="1" t="s">
        <v>93</v>
      </c>
      <c r="Y749" s="1" t="s">
        <v>80</v>
      </c>
      <c r="AB749" s="1" t="s">
        <v>94</v>
      </c>
      <c r="AC749" s="1" t="s">
        <v>95</v>
      </c>
      <c r="AD749" s="1" t="s">
        <v>88</v>
      </c>
      <c r="AH749" s="1" t="s">
        <v>95</v>
      </c>
      <c r="AI749" s="1" t="s">
        <v>80</v>
      </c>
      <c r="AU749" s="1" t="b">
        <v>1</v>
      </c>
      <c r="AV749" s="1" t="b">
        <v>0</v>
      </c>
      <c r="AX749" s="1" t="s">
        <v>1545</v>
      </c>
      <c r="AY749" s="1" t="s">
        <v>1546</v>
      </c>
      <c r="BA749" s="3"/>
      <c r="BC749" s="1" t="s">
        <v>80</v>
      </c>
      <c r="BV749" s="1" t="b">
        <v>0</v>
      </c>
      <c r="BX749" s="1" t="s">
        <v>1547</v>
      </c>
    </row>
    <row r="750" spans="1:76" x14ac:dyDescent="0.25">
      <c r="A750" s="1" t="s">
        <v>1548</v>
      </c>
      <c r="B750" s="1" t="s">
        <v>1549</v>
      </c>
      <c r="C750" s="1" t="s">
        <v>1537</v>
      </c>
      <c r="D750" s="1" t="s">
        <v>1538</v>
      </c>
      <c r="E750" s="1" t="s">
        <v>80</v>
      </c>
      <c r="F750" s="1" t="s">
        <v>1539</v>
      </c>
      <c r="G750" s="1" t="s">
        <v>101</v>
      </c>
      <c r="I750" s="1" t="s">
        <v>1540</v>
      </c>
      <c r="J750" s="2">
        <v>1833</v>
      </c>
      <c r="K750" s="2">
        <v>1833</v>
      </c>
      <c r="L750" s="1" t="s">
        <v>80</v>
      </c>
      <c r="M750" s="1" t="s">
        <v>84</v>
      </c>
      <c r="N750" s="1" t="s">
        <v>1541</v>
      </c>
      <c r="O750" s="1" t="s">
        <v>86</v>
      </c>
      <c r="P750" s="1" t="s">
        <v>87</v>
      </c>
      <c r="Q750" s="1" t="s">
        <v>88</v>
      </c>
      <c r="R750" s="1" t="s">
        <v>1542</v>
      </c>
      <c r="S750" s="1" t="s">
        <v>80</v>
      </c>
      <c r="T750" s="1" t="s">
        <v>80</v>
      </c>
      <c r="U750" s="1" t="s">
        <v>90</v>
      </c>
      <c r="V750" s="1" t="s">
        <v>1543</v>
      </c>
      <c r="W750" s="1" t="s">
        <v>1544</v>
      </c>
      <c r="X750" s="1" t="s">
        <v>93</v>
      </c>
      <c r="Y750" s="1" t="s">
        <v>80</v>
      </c>
      <c r="AB750" s="1" t="s">
        <v>94</v>
      </c>
      <c r="AC750" s="1" t="s">
        <v>95</v>
      </c>
      <c r="AD750" s="1" t="s">
        <v>88</v>
      </c>
      <c r="AH750" s="1" t="s">
        <v>95</v>
      </c>
      <c r="AI750" s="1" t="s">
        <v>80</v>
      </c>
      <c r="AU750" s="1" t="b">
        <v>1</v>
      </c>
      <c r="AV750" s="1" t="b">
        <v>0</v>
      </c>
      <c r="AX750" s="1" t="s">
        <v>1550</v>
      </c>
      <c r="AY750" s="1" t="s">
        <v>1546</v>
      </c>
      <c r="BA750" s="3"/>
      <c r="BC750" s="1" t="s">
        <v>80</v>
      </c>
      <c r="BV750" s="1" t="b">
        <v>0</v>
      </c>
      <c r="BX750" s="1" t="s">
        <v>1551</v>
      </c>
    </row>
    <row r="751" spans="1:76" x14ac:dyDescent="0.25">
      <c r="A751" s="1" t="s">
        <v>8274</v>
      </c>
      <c r="B751" s="1" t="s">
        <v>8275</v>
      </c>
      <c r="C751" s="1" t="s">
        <v>8276</v>
      </c>
      <c r="D751" s="1" t="s">
        <v>8277</v>
      </c>
      <c r="E751" s="1" t="s">
        <v>80</v>
      </c>
      <c r="F751" s="1" t="s">
        <v>8278</v>
      </c>
      <c r="G751" s="1" t="s">
        <v>82</v>
      </c>
      <c r="I751" s="1" t="s">
        <v>4080</v>
      </c>
      <c r="J751" s="2">
        <v>1837</v>
      </c>
      <c r="K751" s="2">
        <v>1837</v>
      </c>
      <c r="L751" s="1" t="s">
        <v>80</v>
      </c>
      <c r="M751" s="1" t="s">
        <v>84</v>
      </c>
      <c r="N751" s="1" t="s">
        <v>1541</v>
      </c>
      <c r="O751" s="1" t="s">
        <v>86</v>
      </c>
      <c r="P751" s="1" t="s">
        <v>87</v>
      </c>
      <c r="Q751" s="1" t="s">
        <v>88</v>
      </c>
      <c r="R751" s="1" t="s">
        <v>8279</v>
      </c>
      <c r="S751" s="1" t="s">
        <v>80</v>
      </c>
      <c r="T751" s="1" t="s">
        <v>80</v>
      </c>
      <c r="U751" s="1" t="s">
        <v>90</v>
      </c>
      <c r="V751" s="1" t="s">
        <v>8280</v>
      </c>
      <c r="W751" s="1" t="s">
        <v>218</v>
      </c>
      <c r="X751" s="1" t="s">
        <v>93</v>
      </c>
      <c r="Y751" s="1" t="s">
        <v>80</v>
      </c>
      <c r="AB751" s="1" t="s">
        <v>94</v>
      </c>
      <c r="AC751" s="1" t="s">
        <v>95</v>
      </c>
      <c r="AD751" s="1" t="s">
        <v>88</v>
      </c>
      <c r="AH751" s="1" t="s">
        <v>95</v>
      </c>
      <c r="AI751" s="1" t="s">
        <v>80</v>
      </c>
      <c r="AU751" s="1" t="b">
        <v>1</v>
      </c>
      <c r="AV751" s="1" t="b">
        <v>0</v>
      </c>
      <c r="AX751" s="1" t="s">
        <v>8281</v>
      </c>
      <c r="AY751" s="1" t="s">
        <v>1546</v>
      </c>
      <c r="BA751" s="3"/>
      <c r="BC751" s="1" t="s">
        <v>80</v>
      </c>
      <c r="BV751" s="1" t="b">
        <v>0</v>
      </c>
      <c r="BX751" s="1" t="s">
        <v>8282</v>
      </c>
    </row>
    <row r="752" spans="1:76" x14ac:dyDescent="0.25">
      <c r="A752" s="1" t="s">
        <v>8283</v>
      </c>
      <c r="B752" s="1" t="s">
        <v>8284</v>
      </c>
      <c r="C752" s="1" t="s">
        <v>8276</v>
      </c>
      <c r="D752" s="1" t="s">
        <v>8277</v>
      </c>
      <c r="E752" s="1" t="s">
        <v>80</v>
      </c>
      <c r="F752" s="1" t="s">
        <v>8278</v>
      </c>
      <c r="G752" s="1" t="s">
        <v>101</v>
      </c>
      <c r="I752" s="1" t="s">
        <v>4080</v>
      </c>
      <c r="J752" s="2">
        <v>1837</v>
      </c>
      <c r="K752" s="2">
        <v>1837</v>
      </c>
      <c r="L752" s="1" t="s">
        <v>80</v>
      </c>
      <c r="M752" s="1" t="s">
        <v>84</v>
      </c>
      <c r="N752" s="1" t="s">
        <v>1541</v>
      </c>
      <c r="O752" s="1" t="s">
        <v>86</v>
      </c>
      <c r="P752" s="1" t="s">
        <v>87</v>
      </c>
      <c r="Q752" s="1" t="s">
        <v>88</v>
      </c>
      <c r="R752" s="1" t="s">
        <v>8279</v>
      </c>
      <c r="S752" s="1" t="s">
        <v>80</v>
      </c>
      <c r="T752" s="1" t="s">
        <v>80</v>
      </c>
      <c r="U752" s="1" t="s">
        <v>90</v>
      </c>
      <c r="V752" s="1" t="s">
        <v>8280</v>
      </c>
      <c r="W752" s="1" t="s">
        <v>218</v>
      </c>
      <c r="X752" s="1" t="s">
        <v>93</v>
      </c>
      <c r="Y752" s="1" t="s">
        <v>80</v>
      </c>
      <c r="AB752" s="1" t="s">
        <v>94</v>
      </c>
      <c r="AC752" s="1" t="s">
        <v>95</v>
      </c>
      <c r="AD752" s="1" t="s">
        <v>88</v>
      </c>
      <c r="AH752" s="1" t="s">
        <v>95</v>
      </c>
      <c r="AI752" s="1" t="s">
        <v>80</v>
      </c>
      <c r="AU752" s="1" t="b">
        <v>1</v>
      </c>
      <c r="AV752" s="1" t="b">
        <v>0</v>
      </c>
      <c r="AX752" s="1" t="s">
        <v>8285</v>
      </c>
      <c r="AY752" s="1" t="s">
        <v>1546</v>
      </c>
      <c r="BA752" s="3"/>
      <c r="BC752" s="1" t="s">
        <v>80</v>
      </c>
      <c r="BV752" s="1" t="b">
        <v>0</v>
      </c>
      <c r="BX752" s="1" t="s">
        <v>8286</v>
      </c>
    </row>
    <row r="753" spans="1:76" x14ac:dyDescent="0.25">
      <c r="A753" s="1" t="s">
        <v>6582</v>
      </c>
      <c r="B753" s="1" t="s">
        <v>6583</v>
      </c>
      <c r="C753" s="1" t="s">
        <v>6584</v>
      </c>
      <c r="D753" s="1" t="s">
        <v>6585</v>
      </c>
      <c r="E753" s="1" t="s">
        <v>80</v>
      </c>
      <c r="F753" s="1" t="s">
        <v>6586</v>
      </c>
      <c r="G753" s="1" t="s">
        <v>82</v>
      </c>
      <c r="I753" s="1" t="s">
        <v>214</v>
      </c>
      <c r="J753" s="2">
        <v>1859</v>
      </c>
      <c r="K753" s="2">
        <v>1859</v>
      </c>
      <c r="L753" s="1" t="s">
        <v>80</v>
      </c>
      <c r="M753" s="1" t="s">
        <v>84</v>
      </c>
      <c r="N753" s="1" t="s">
        <v>6587</v>
      </c>
      <c r="O753" s="1" t="s">
        <v>86</v>
      </c>
      <c r="P753" s="1" t="s">
        <v>87</v>
      </c>
      <c r="Q753" s="1" t="s">
        <v>88</v>
      </c>
      <c r="R753" s="1" t="s">
        <v>6588</v>
      </c>
      <c r="S753" s="1" t="s">
        <v>80</v>
      </c>
      <c r="T753" s="1" t="s">
        <v>80</v>
      </c>
      <c r="U753" s="1" t="s">
        <v>90</v>
      </c>
      <c r="V753" s="1" t="s">
        <v>6589</v>
      </c>
      <c r="W753" s="1" t="s">
        <v>218</v>
      </c>
      <c r="X753" s="1" t="s">
        <v>93</v>
      </c>
      <c r="Y753" s="1" t="s">
        <v>80</v>
      </c>
      <c r="AB753" s="1" t="s">
        <v>94</v>
      </c>
      <c r="AC753" s="1" t="s">
        <v>95</v>
      </c>
      <c r="AD753" s="1" t="s">
        <v>88</v>
      </c>
      <c r="AH753" s="1" t="s">
        <v>95</v>
      </c>
      <c r="AI753" s="1" t="s">
        <v>80</v>
      </c>
      <c r="AU753" s="1" t="b">
        <v>1</v>
      </c>
      <c r="AV753" s="1" t="b">
        <v>0</v>
      </c>
      <c r="AX753" s="1" t="s">
        <v>6590</v>
      </c>
      <c r="AY753" s="1" t="s">
        <v>220</v>
      </c>
      <c r="BA753" s="3"/>
      <c r="BC753" s="1" t="s">
        <v>80</v>
      </c>
      <c r="BV753" s="1" t="b">
        <v>0</v>
      </c>
      <c r="BX753" s="1" t="s">
        <v>6591</v>
      </c>
    </row>
    <row r="754" spans="1:76" x14ac:dyDescent="0.25">
      <c r="A754" s="1" t="s">
        <v>6592</v>
      </c>
      <c r="B754" s="1" t="s">
        <v>6593</v>
      </c>
      <c r="C754" s="1" t="s">
        <v>6584</v>
      </c>
      <c r="D754" s="1" t="s">
        <v>6585</v>
      </c>
      <c r="E754" s="1" t="s">
        <v>80</v>
      </c>
      <c r="F754" s="1" t="s">
        <v>6586</v>
      </c>
      <c r="G754" s="1" t="s">
        <v>101</v>
      </c>
      <c r="I754" s="1" t="s">
        <v>214</v>
      </c>
      <c r="J754" s="2">
        <v>1859</v>
      </c>
      <c r="K754" s="2">
        <v>1859</v>
      </c>
      <c r="L754" s="1" t="s">
        <v>80</v>
      </c>
      <c r="M754" s="1" t="s">
        <v>84</v>
      </c>
      <c r="N754" s="1" t="s">
        <v>6587</v>
      </c>
      <c r="O754" s="1" t="s">
        <v>86</v>
      </c>
      <c r="P754" s="1" t="s">
        <v>87</v>
      </c>
      <c r="Q754" s="1" t="s">
        <v>88</v>
      </c>
      <c r="R754" s="1" t="s">
        <v>6588</v>
      </c>
      <c r="S754" s="1" t="s">
        <v>80</v>
      </c>
      <c r="T754" s="1" t="s">
        <v>80</v>
      </c>
      <c r="U754" s="1" t="s">
        <v>90</v>
      </c>
      <c r="V754" s="1" t="s">
        <v>6589</v>
      </c>
      <c r="W754" s="1" t="s">
        <v>218</v>
      </c>
      <c r="X754" s="1" t="s">
        <v>93</v>
      </c>
      <c r="Y754" s="1" t="s">
        <v>80</v>
      </c>
      <c r="AB754" s="1" t="s">
        <v>94</v>
      </c>
      <c r="AC754" s="1" t="s">
        <v>95</v>
      </c>
      <c r="AD754" s="1" t="s">
        <v>88</v>
      </c>
      <c r="AH754" s="1" t="s">
        <v>95</v>
      </c>
      <c r="AI754" s="1" t="s">
        <v>80</v>
      </c>
      <c r="AU754" s="1" t="b">
        <v>1</v>
      </c>
      <c r="AV754" s="1" t="b">
        <v>0</v>
      </c>
      <c r="AX754" s="1" t="s">
        <v>6594</v>
      </c>
      <c r="AY754" s="1" t="s">
        <v>220</v>
      </c>
      <c r="BA754" s="3"/>
      <c r="BC754" s="1" t="s">
        <v>80</v>
      </c>
      <c r="BV754" s="1" t="b">
        <v>0</v>
      </c>
      <c r="BX754" s="1" t="s">
        <v>6595</v>
      </c>
    </row>
    <row r="755" spans="1:76" x14ac:dyDescent="0.25">
      <c r="A755" s="1" t="s">
        <v>5964</v>
      </c>
      <c r="B755" s="1" t="s">
        <v>5965</v>
      </c>
      <c r="C755" s="1" t="s">
        <v>5966</v>
      </c>
      <c r="D755" s="1" t="s">
        <v>1538</v>
      </c>
      <c r="E755" s="1" t="s">
        <v>80</v>
      </c>
      <c r="F755" s="1" t="s">
        <v>1539</v>
      </c>
      <c r="G755" s="1" t="s">
        <v>82</v>
      </c>
      <c r="I755" s="1" t="s">
        <v>1540</v>
      </c>
      <c r="J755" s="2">
        <v>1833</v>
      </c>
      <c r="K755" s="2">
        <v>1833</v>
      </c>
      <c r="L755" s="1" t="s">
        <v>80</v>
      </c>
      <c r="M755" s="1" t="s">
        <v>84</v>
      </c>
      <c r="N755" s="1" t="s">
        <v>2755</v>
      </c>
      <c r="O755" s="1" t="s">
        <v>86</v>
      </c>
      <c r="P755" s="1" t="s">
        <v>87</v>
      </c>
      <c r="Q755" s="1" t="s">
        <v>88</v>
      </c>
      <c r="R755" s="1" t="s">
        <v>5967</v>
      </c>
      <c r="S755" s="1" t="s">
        <v>80</v>
      </c>
      <c r="T755" s="1" t="s">
        <v>80</v>
      </c>
      <c r="U755" s="1" t="s">
        <v>90</v>
      </c>
      <c r="V755" s="1" t="s">
        <v>1543</v>
      </c>
      <c r="W755" s="1" t="s">
        <v>218</v>
      </c>
      <c r="X755" s="1" t="s">
        <v>93</v>
      </c>
      <c r="Y755" s="1" t="s">
        <v>80</v>
      </c>
      <c r="AB755" s="1" t="s">
        <v>94</v>
      </c>
      <c r="AC755" s="1" t="s">
        <v>95</v>
      </c>
      <c r="AD755" s="1" t="s">
        <v>88</v>
      </c>
      <c r="AH755" s="1" t="s">
        <v>95</v>
      </c>
      <c r="AI755" s="1" t="s">
        <v>80</v>
      </c>
      <c r="AU755" s="1" t="b">
        <v>1</v>
      </c>
      <c r="AV755" s="1" t="b">
        <v>0</v>
      </c>
      <c r="AX755" s="1" t="s">
        <v>5968</v>
      </c>
      <c r="AY755" s="1" t="s">
        <v>1546</v>
      </c>
      <c r="BA755" s="3"/>
      <c r="BC755" s="1" t="s">
        <v>80</v>
      </c>
      <c r="BV755" s="1" t="b">
        <v>0</v>
      </c>
      <c r="BX755" s="1" t="s">
        <v>5969</v>
      </c>
    </row>
    <row r="756" spans="1:76" x14ac:dyDescent="0.25">
      <c r="A756" s="1" t="s">
        <v>5970</v>
      </c>
      <c r="B756" s="1" t="s">
        <v>5971</v>
      </c>
      <c r="C756" s="1" t="s">
        <v>5966</v>
      </c>
      <c r="D756" s="1" t="s">
        <v>1538</v>
      </c>
      <c r="E756" s="1" t="s">
        <v>80</v>
      </c>
      <c r="F756" s="1" t="s">
        <v>1539</v>
      </c>
      <c r="G756" s="1" t="s">
        <v>101</v>
      </c>
      <c r="I756" s="1" t="s">
        <v>1540</v>
      </c>
      <c r="J756" s="2">
        <v>1833</v>
      </c>
      <c r="K756" s="2">
        <v>1833</v>
      </c>
      <c r="L756" s="1" t="s">
        <v>80</v>
      </c>
      <c r="M756" s="1" t="s">
        <v>84</v>
      </c>
      <c r="N756" s="1" t="s">
        <v>2755</v>
      </c>
      <c r="O756" s="1" t="s">
        <v>86</v>
      </c>
      <c r="P756" s="1" t="s">
        <v>87</v>
      </c>
      <c r="Q756" s="1" t="s">
        <v>88</v>
      </c>
      <c r="R756" s="1" t="s">
        <v>5967</v>
      </c>
      <c r="S756" s="1" t="s">
        <v>80</v>
      </c>
      <c r="T756" s="1" t="s">
        <v>80</v>
      </c>
      <c r="U756" s="1" t="s">
        <v>90</v>
      </c>
      <c r="V756" s="1" t="s">
        <v>1543</v>
      </c>
      <c r="W756" s="1" t="s">
        <v>218</v>
      </c>
      <c r="X756" s="1" t="s">
        <v>93</v>
      </c>
      <c r="Y756" s="1" t="s">
        <v>80</v>
      </c>
      <c r="AB756" s="1" t="s">
        <v>94</v>
      </c>
      <c r="AC756" s="1" t="s">
        <v>95</v>
      </c>
      <c r="AD756" s="1" t="s">
        <v>88</v>
      </c>
      <c r="AH756" s="1" t="s">
        <v>95</v>
      </c>
      <c r="AI756" s="1" t="s">
        <v>80</v>
      </c>
      <c r="AU756" s="1" t="b">
        <v>1</v>
      </c>
      <c r="AV756" s="1" t="b">
        <v>0</v>
      </c>
      <c r="AX756" s="1" t="s">
        <v>5972</v>
      </c>
      <c r="AY756" s="1" t="s">
        <v>1546</v>
      </c>
      <c r="BA756" s="3"/>
      <c r="BC756" s="1" t="s">
        <v>80</v>
      </c>
      <c r="BV756" s="1" t="b">
        <v>0</v>
      </c>
      <c r="BX756" s="1" t="s">
        <v>5973</v>
      </c>
    </row>
    <row r="757" spans="1:76" x14ac:dyDescent="0.25">
      <c r="A757" s="1" t="s">
        <v>2191</v>
      </c>
      <c r="B757" s="1" t="s">
        <v>2192</v>
      </c>
      <c r="C757" s="1" t="s">
        <v>2193</v>
      </c>
      <c r="D757" s="1" t="s">
        <v>2194</v>
      </c>
      <c r="E757" s="1" t="s">
        <v>80</v>
      </c>
      <c r="F757" s="1" t="s">
        <v>699</v>
      </c>
      <c r="G757" s="1" t="s">
        <v>82</v>
      </c>
      <c r="I757" s="1" t="s">
        <v>437</v>
      </c>
      <c r="J757" s="2">
        <v>1864</v>
      </c>
      <c r="K757" s="2">
        <v>1864</v>
      </c>
      <c r="L757" s="1" t="s">
        <v>80</v>
      </c>
      <c r="M757" s="1" t="s">
        <v>84</v>
      </c>
      <c r="N757" s="1" t="s">
        <v>2195</v>
      </c>
      <c r="O757" s="1" t="s">
        <v>86</v>
      </c>
      <c r="P757" s="1" t="s">
        <v>87</v>
      </c>
      <c r="Q757" s="1" t="s">
        <v>88</v>
      </c>
      <c r="R757" s="1" t="s">
        <v>2196</v>
      </c>
      <c r="S757" s="1" t="s">
        <v>80</v>
      </c>
      <c r="T757" s="1" t="s">
        <v>80</v>
      </c>
      <c r="U757" s="1" t="s">
        <v>80</v>
      </c>
      <c r="V757" s="1" t="s">
        <v>2197</v>
      </c>
      <c r="W757" s="1" t="s">
        <v>2198</v>
      </c>
      <c r="X757" s="1" t="s">
        <v>93</v>
      </c>
      <c r="Y757" s="1" t="s">
        <v>80</v>
      </c>
      <c r="AB757" s="1" t="s">
        <v>94</v>
      </c>
      <c r="AC757" s="1" t="s">
        <v>95</v>
      </c>
      <c r="AD757" s="1" t="s">
        <v>88</v>
      </c>
      <c r="AH757" s="1" t="s">
        <v>95</v>
      </c>
      <c r="AI757" s="1" t="s">
        <v>80</v>
      </c>
      <c r="AU757" s="1" t="b">
        <v>1</v>
      </c>
      <c r="AV757" s="1" t="b">
        <v>0</v>
      </c>
      <c r="AX757" s="1" t="s">
        <v>2199</v>
      </c>
      <c r="AY757" s="1" t="s">
        <v>1546</v>
      </c>
      <c r="BA757" s="3"/>
      <c r="BC757" s="1" t="s">
        <v>80</v>
      </c>
      <c r="BV757" s="1" t="b">
        <v>0</v>
      </c>
      <c r="BX757" s="1" t="s">
        <v>2200</v>
      </c>
    </row>
    <row r="758" spans="1:76" x14ac:dyDescent="0.25">
      <c r="A758" s="1" t="s">
        <v>2201</v>
      </c>
      <c r="B758" s="1" t="s">
        <v>2202</v>
      </c>
      <c r="C758" s="1" t="s">
        <v>2193</v>
      </c>
      <c r="D758" s="1" t="s">
        <v>2194</v>
      </c>
      <c r="E758" s="1" t="s">
        <v>80</v>
      </c>
      <c r="F758" s="1" t="s">
        <v>699</v>
      </c>
      <c r="G758" s="1" t="s">
        <v>101</v>
      </c>
      <c r="I758" s="1" t="s">
        <v>437</v>
      </c>
      <c r="J758" s="2">
        <v>1864</v>
      </c>
      <c r="K758" s="2">
        <v>1864</v>
      </c>
      <c r="L758" s="1" t="s">
        <v>80</v>
      </c>
      <c r="M758" s="1" t="s">
        <v>84</v>
      </c>
      <c r="N758" s="1" t="s">
        <v>2195</v>
      </c>
      <c r="O758" s="1" t="s">
        <v>86</v>
      </c>
      <c r="P758" s="1" t="s">
        <v>87</v>
      </c>
      <c r="Q758" s="1" t="s">
        <v>88</v>
      </c>
      <c r="R758" s="1" t="s">
        <v>2196</v>
      </c>
      <c r="S758" s="1" t="s">
        <v>80</v>
      </c>
      <c r="T758" s="1" t="s">
        <v>80</v>
      </c>
      <c r="U758" s="1" t="s">
        <v>80</v>
      </c>
      <c r="V758" s="1" t="s">
        <v>2197</v>
      </c>
      <c r="W758" s="1" t="s">
        <v>2198</v>
      </c>
      <c r="X758" s="1" t="s">
        <v>93</v>
      </c>
      <c r="Y758" s="1" t="s">
        <v>80</v>
      </c>
      <c r="AB758" s="1" t="s">
        <v>94</v>
      </c>
      <c r="AC758" s="1" t="s">
        <v>95</v>
      </c>
      <c r="AD758" s="1" t="s">
        <v>88</v>
      </c>
      <c r="AH758" s="1" t="s">
        <v>95</v>
      </c>
      <c r="AI758" s="1" t="s">
        <v>80</v>
      </c>
      <c r="AU758" s="1" t="b">
        <v>1</v>
      </c>
      <c r="AV758" s="1" t="b">
        <v>0</v>
      </c>
      <c r="AX758" s="1" t="s">
        <v>2203</v>
      </c>
      <c r="AY758" s="1" t="s">
        <v>1546</v>
      </c>
      <c r="BA758" s="3"/>
      <c r="BC758" s="1" t="s">
        <v>80</v>
      </c>
      <c r="BV758" s="1" t="b">
        <v>0</v>
      </c>
      <c r="BX758" s="1" t="s">
        <v>2204</v>
      </c>
    </row>
    <row r="759" spans="1:76" x14ac:dyDescent="0.25">
      <c r="A759" s="1" t="s">
        <v>209</v>
      </c>
      <c r="B759" s="1" t="s">
        <v>210</v>
      </c>
      <c r="C759" s="1" t="s">
        <v>211</v>
      </c>
      <c r="D759" s="1" t="s">
        <v>212</v>
      </c>
      <c r="E759" s="1" t="s">
        <v>80</v>
      </c>
      <c r="F759" s="1" t="s">
        <v>213</v>
      </c>
      <c r="G759" s="1" t="s">
        <v>82</v>
      </c>
      <c r="I759" s="1" t="s">
        <v>214</v>
      </c>
      <c r="J759" s="2">
        <v>1859</v>
      </c>
      <c r="K759" s="2">
        <v>1859</v>
      </c>
      <c r="L759" s="1" t="s">
        <v>80</v>
      </c>
      <c r="M759" s="1" t="s">
        <v>84</v>
      </c>
      <c r="N759" s="1" t="s">
        <v>215</v>
      </c>
      <c r="O759" s="1" t="s">
        <v>86</v>
      </c>
      <c r="P759" s="1" t="s">
        <v>87</v>
      </c>
      <c r="Q759" s="1" t="s">
        <v>88</v>
      </c>
      <c r="R759" s="1" t="s">
        <v>216</v>
      </c>
      <c r="S759" s="1" t="s">
        <v>80</v>
      </c>
      <c r="T759" s="1" t="s">
        <v>80</v>
      </c>
      <c r="U759" s="1" t="s">
        <v>90</v>
      </c>
      <c r="V759" s="1" t="s">
        <v>217</v>
      </c>
      <c r="W759" s="1" t="s">
        <v>218</v>
      </c>
      <c r="X759" s="1" t="s">
        <v>93</v>
      </c>
      <c r="Y759" s="1" t="s">
        <v>80</v>
      </c>
      <c r="AB759" s="1" t="s">
        <v>94</v>
      </c>
      <c r="AC759" s="1" t="s">
        <v>95</v>
      </c>
      <c r="AD759" s="1" t="s">
        <v>88</v>
      </c>
      <c r="AH759" s="1" t="s">
        <v>95</v>
      </c>
      <c r="AI759" s="1" t="s">
        <v>80</v>
      </c>
      <c r="AU759" s="1" t="b">
        <v>1</v>
      </c>
      <c r="AV759" s="1" t="b">
        <v>0</v>
      </c>
      <c r="AX759" s="1" t="s">
        <v>219</v>
      </c>
      <c r="AY759" s="1" t="s">
        <v>220</v>
      </c>
      <c r="BA759" s="3"/>
      <c r="BC759" s="1" t="s">
        <v>80</v>
      </c>
      <c r="BV759" s="1" t="b">
        <v>0</v>
      </c>
      <c r="BX759" s="1" t="s">
        <v>221</v>
      </c>
    </row>
    <row r="760" spans="1:76" x14ac:dyDescent="0.25">
      <c r="A760" s="1" t="s">
        <v>222</v>
      </c>
      <c r="B760" s="1" t="s">
        <v>223</v>
      </c>
      <c r="C760" s="1" t="s">
        <v>211</v>
      </c>
      <c r="D760" s="1" t="s">
        <v>212</v>
      </c>
      <c r="E760" s="1" t="s">
        <v>80</v>
      </c>
      <c r="F760" s="1" t="s">
        <v>213</v>
      </c>
      <c r="G760" s="1" t="s">
        <v>101</v>
      </c>
      <c r="I760" s="1" t="s">
        <v>214</v>
      </c>
      <c r="J760" s="2">
        <v>1859</v>
      </c>
      <c r="K760" s="2">
        <v>1859</v>
      </c>
      <c r="L760" s="1" t="s">
        <v>80</v>
      </c>
      <c r="M760" s="1" t="s">
        <v>84</v>
      </c>
      <c r="N760" s="1" t="s">
        <v>215</v>
      </c>
      <c r="O760" s="1" t="s">
        <v>86</v>
      </c>
      <c r="P760" s="1" t="s">
        <v>87</v>
      </c>
      <c r="Q760" s="1" t="s">
        <v>88</v>
      </c>
      <c r="R760" s="1" t="s">
        <v>216</v>
      </c>
      <c r="S760" s="1" t="s">
        <v>80</v>
      </c>
      <c r="T760" s="1" t="s">
        <v>80</v>
      </c>
      <c r="U760" s="1" t="s">
        <v>90</v>
      </c>
      <c r="V760" s="1" t="s">
        <v>217</v>
      </c>
      <c r="W760" s="1" t="s">
        <v>218</v>
      </c>
      <c r="X760" s="1" t="s">
        <v>93</v>
      </c>
      <c r="Y760" s="1" t="s">
        <v>80</v>
      </c>
      <c r="AB760" s="1" t="s">
        <v>94</v>
      </c>
      <c r="AC760" s="1" t="s">
        <v>95</v>
      </c>
      <c r="AD760" s="1" t="s">
        <v>88</v>
      </c>
      <c r="AH760" s="1" t="s">
        <v>95</v>
      </c>
      <c r="AI760" s="1" t="s">
        <v>80</v>
      </c>
      <c r="AU760" s="1" t="b">
        <v>1</v>
      </c>
      <c r="AV760" s="1" t="b">
        <v>0</v>
      </c>
      <c r="AX760" s="1" t="s">
        <v>224</v>
      </c>
      <c r="AY760" s="1" t="s">
        <v>220</v>
      </c>
      <c r="BA760" s="3"/>
      <c r="BC760" s="1" t="s">
        <v>80</v>
      </c>
      <c r="BV760" s="1" t="b">
        <v>0</v>
      </c>
      <c r="BX760" s="1" t="s">
        <v>225</v>
      </c>
    </row>
    <row r="761" spans="1:76" x14ac:dyDescent="0.25">
      <c r="A761" s="1" t="s">
        <v>6987</v>
      </c>
      <c r="B761" s="1" t="s">
        <v>6988</v>
      </c>
      <c r="C761" s="1" t="s">
        <v>6989</v>
      </c>
      <c r="D761" s="1" t="s">
        <v>6990</v>
      </c>
      <c r="E761" s="1" t="s">
        <v>80</v>
      </c>
      <c r="F761" s="1" t="s">
        <v>6991</v>
      </c>
      <c r="G761" s="1" t="s">
        <v>82</v>
      </c>
      <c r="I761" s="1" t="s">
        <v>4509</v>
      </c>
      <c r="J761" s="2">
        <v>1836</v>
      </c>
      <c r="K761" s="2">
        <v>1836</v>
      </c>
      <c r="L761" s="1" t="s">
        <v>80</v>
      </c>
      <c r="M761" s="1" t="s">
        <v>84</v>
      </c>
      <c r="N761" s="1" t="s">
        <v>809</v>
      </c>
      <c r="O761" s="1" t="s">
        <v>86</v>
      </c>
      <c r="P761" s="1" t="s">
        <v>87</v>
      </c>
      <c r="Q761" s="1" t="s">
        <v>88</v>
      </c>
      <c r="R761" s="1" t="s">
        <v>6992</v>
      </c>
      <c r="S761" s="1" t="s">
        <v>80</v>
      </c>
      <c r="T761" s="1" t="s">
        <v>80</v>
      </c>
      <c r="U761" s="1" t="s">
        <v>90</v>
      </c>
      <c r="V761" s="1" t="s">
        <v>6993</v>
      </c>
      <c r="W761" s="1" t="s">
        <v>218</v>
      </c>
      <c r="X761" s="1" t="s">
        <v>93</v>
      </c>
      <c r="Y761" s="1" t="s">
        <v>80</v>
      </c>
      <c r="AB761" s="1" t="s">
        <v>94</v>
      </c>
      <c r="AC761" s="1" t="s">
        <v>95</v>
      </c>
      <c r="AD761" s="1" t="s">
        <v>88</v>
      </c>
      <c r="AH761" s="1" t="s">
        <v>95</v>
      </c>
      <c r="AI761" s="1" t="s">
        <v>80</v>
      </c>
      <c r="AU761" s="1" t="b">
        <v>1</v>
      </c>
      <c r="AV761" s="1" t="b">
        <v>0</v>
      </c>
      <c r="AX761" s="1" t="s">
        <v>6994</v>
      </c>
      <c r="AY761" s="1" t="s">
        <v>1546</v>
      </c>
      <c r="BA761" s="3"/>
      <c r="BC761" s="1" t="s">
        <v>80</v>
      </c>
      <c r="BV761" s="1" t="b">
        <v>0</v>
      </c>
      <c r="BX761" s="1" t="s">
        <v>6995</v>
      </c>
    </row>
    <row r="762" spans="1:76" x14ac:dyDescent="0.25">
      <c r="A762" s="1" t="s">
        <v>6996</v>
      </c>
      <c r="B762" s="1" t="s">
        <v>6997</v>
      </c>
      <c r="C762" s="1" t="s">
        <v>6989</v>
      </c>
      <c r="D762" s="1" t="s">
        <v>6990</v>
      </c>
      <c r="E762" s="1" t="s">
        <v>80</v>
      </c>
      <c r="F762" s="1" t="s">
        <v>6991</v>
      </c>
      <c r="G762" s="1" t="s">
        <v>101</v>
      </c>
      <c r="I762" s="1" t="s">
        <v>4509</v>
      </c>
      <c r="J762" s="2">
        <v>1836</v>
      </c>
      <c r="K762" s="2">
        <v>1836</v>
      </c>
      <c r="L762" s="1" t="s">
        <v>80</v>
      </c>
      <c r="M762" s="1" t="s">
        <v>84</v>
      </c>
      <c r="N762" s="1" t="s">
        <v>809</v>
      </c>
      <c r="O762" s="1" t="s">
        <v>86</v>
      </c>
      <c r="P762" s="1" t="s">
        <v>87</v>
      </c>
      <c r="Q762" s="1" t="s">
        <v>88</v>
      </c>
      <c r="R762" s="1" t="s">
        <v>6992</v>
      </c>
      <c r="S762" s="1" t="s">
        <v>80</v>
      </c>
      <c r="T762" s="1" t="s">
        <v>80</v>
      </c>
      <c r="U762" s="1" t="s">
        <v>90</v>
      </c>
      <c r="V762" s="1" t="s">
        <v>6993</v>
      </c>
      <c r="W762" s="1" t="s">
        <v>218</v>
      </c>
      <c r="X762" s="1" t="s">
        <v>93</v>
      </c>
      <c r="Y762" s="1" t="s">
        <v>80</v>
      </c>
      <c r="AB762" s="1" t="s">
        <v>94</v>
      </c>
      <c r="AC762" s="1" t="s">
        <v>95</v>
      </c>
      <c r="AD762" s="1" t="s">
        <v>88</v>
      </c>
      <c r="AH762" s="1" t="s">
        <v>95</v>
      </c>
      <c r="AI762" s="1" t="s">
        <v>80</v>
      </c>
      <c r="AU762" s="1" t="b">
        <v>1</v>
      </c>
      <c r="AV762" s="1" t="b">
        <v>0</v>
      </c>
      <c r="AX762" s="1" t="s">
        <v>6998</v>
      </c>
      <c r="AY762" s="1" t="s">
        <v>1546</v>
      </c>
      <c r="BA762" s="3"/>
      <c r="BC762" s="1" t="s">
        <v>80</v>
      </c>
      <c r="BV762" s="1" t="b">
        <v>0</v>
      </c>
      <c r="BX762" s="1" t="s">
        <v>6999</v>
      </c>
    </row>
    <row r="763" spans="1:76" x14ac:dyDescent="0.25">
      <c r="A763" s="1" t="s">
        <v>6920</v>
      </c>
      <c r="B763" s="1" t="s">
        <v>6921</v>
      </c>
      <c r="C763" s="1" t="s">
        <v>6922</v>
      </c>
      <c r="D763" s="1" t="s">
        <v>6923</v>
      </c>
      <c r="E763" s="1" t="s">
        <v>80</v>
      </c>
      <c r="F763" s="1" t="s">
        <v>6924</v>
      </c>
      <c r="G763" s="1" t="s">
        <v>82</v>
      </c>
      <c r="I763" s="1" t="s">
        <v>4080</v>
      </c>
      <c r="J763" s="2">
        <v>1837</v>
      </c>
      <c r="K763" s="2">
        <v>1837</v>
      </c>
      <c r="L763" s="1" t="s">
        <v>80</v>
      </c>
      <c r="M763" s="1" t="s">
        <v>84</v>
      </c>
      <c r="N763" s="1" t="s">
        <v>4916</v>
      </c>
      <c r="O763" s="1" t="s">
        <v>86</v>
      </c>
      <c r="P763" s="1" t="s">
        <v>87</v>
      </c>
      <c r="Q763" s="1" t="s">
        <v>88</v>
      </c>
      <c r="R763" s="1" t="s">
        <v>6925</v>
      </c>
      <c r="S763" s="1" t="s">
        <v>80</v>
      </c>
      <c r="T763" s="1" t="s">
        <v>80</v>
      </c>
      <c r="U763" s="1" t="s">
        <v>90</v>
      </c>
      <c r="V763" s="1" t="s">
        <v>6926</v>
      </c>
      <c r="W763" s="1" t="s">
        <v>218</v>
      </c>
      <c r="X763" s="1" t="s">
        <v>93</v>
      </c>
      <c r="Y763" s="1" t="s">
        <v>80</v>
      </c>
      <c r="AB763" s="1" t="s">
        <v>94</v>
      </c>
      <c r="AC763" s="1" t="s">
        <v>95</v>
      </c>
      <c r="AD763" s="1" t="s">
        <v>88</v>
      </c>
      <c r="AH763" s="1" t="s">
        <v>95</v>
      </c>
      <c r="AI763" s="1" t="s">
        <v>80</v>
      </c>
      <c r="AU763" s="1" t="b">
        <v>1</v>
      </c>
      <c r="AV763" s="1" t="b">
        <v>0</v>
      </c>
      <c r="AX763" s="1" t="s">
        <v>6927</v>
      </c>
      <c r="AY763" s="1" t="s">
        <v>1546</v>
      </c>
      <c r="BA763" s="3"/>
      <c r="BC763" s="1" t="s">
        <v>80</v>
      </c>
      <c r="BV763" s="1" t="b">
        <v>0</v>
      </c>
      <c r="BX763" s="1" t="s">
        <v>6928</v>
      </c>
    </row>
    <row r="764" spans="1:76" x14ac:dyDescent="0.25">
      <c r="A764" s="1" t="s">
        <v>6929</v>
      </c>
      <c r="B764" s="1" t="s">
        <v>6930</v>
      </c>
      <c r="C764" s="1" t="s">
        <v>6922</v>
      </c>
      <c r="D764" s="1" t="s">
        <v>6923</v>
      </c>
      <c r="E764" s="1" t="s">
        <v>80</v>
      </c>
      <c r="F764" s="1" t="s">
        <v>6924</v>
      </c>
      <c r="G764" s="1" t="s">
        <v>101</v>
      </c>
      <c r="I764" s="1" t="s">
        <v>4080</v>
      </c>
      <c r="J764" s="2">
        <v>1837</v>
      </c>
      <c r="K764" s="2">
        <v>1837</v>
      </c>
      <c r="L764" s="1" t="s">
        <v>80</v>
      </c>
      <c r="M764" s="1" t="s">
        <v>84</v>
      </c>
      <c r="N764" s="1" t="s">
        <v>4916</v>
      </c>
      <c r="O764" s="1" t="s">
        <v>86</v>
      </c>
      <c r="P764" s="1" t="s">
        <v>87</v>
      </c>
      <c r="Q764" s="1" t="s">
        <v>88</v>
      </c>
      <c r="R764" s="1" t="s">
        <v>6925</v>
      </c>
      <c r="S764" s="1" t="s">
        <v>80</v>
      </c>
      <c r="T764" s="1" t="s">
        <v>80</v>
      </c>
      <c r="U764" s="1" t="s">
        <v>90</v>
      </c>
      <c r="V764" s="1" t="s">
        <v>6926</v>
      </c>
      <c r="W764" s="1" t="s">
        <v>218</v>
      </c>
      <c r="X764" s="1" t="s">
        <v>93</v>
      </c>
      <c r="Y764" s="1" t="s">
        <v>80</v>
      </c>
      <c r="AB764" s="1" t="s">
        <v>94</v>
      </c>
      <c r="AC764" s="1" t="s">
        <v>95</v>
      </c>
      <c r="AD764" s="1" t="s">
        <v>88</v>
      </c>
      <c r="AH764" s="1" t="s">
        <v>95</v>
      </c>
      <c r="AI764" s="1" t="s">
        <v>80</v>
      </c>
      <c r="AU764" s="1" t="b">
        <v>1</v>
      </c>
      <c r="AV764" s="1" t="b">
        <v>0</v>
      </c>
      <c r="AX764" s="1" t="s">
        <v>6931</v>
      </c>
      <c r="AY764" s="1" t="s">
        <v>1546</v>
      </c>
      <c r="BA764" s="3"/>
      <c r="BC764" s="1" t="s">
        <v>80</v>
      </c>
      <c r="BV764" s="1" t="b">
        <v>0</v>
      </c>
      <c r="BX764" s="1" t="s">
        <v>6932</v>
      </c>
    </row>
    <row r="765" spans="1:76" x14ac:dyDescent="0.25">
      <c r="A765" s="1" t="s">
        <v>8962</v>
      </c>
      <c r="B765" s="1" t="s">
        <v>8963</v>
      </c>
      <c r="C765" s="1" t="s">
        <v>8964</v>
      </c>
      <c r="D765" s="1" t="s">
        <v>8965</v>
      </c>
      <c r="E765" s="1" t="s">
        <v>80</v>
      </c>
      <c r="F765" s="1" t="s">
        <v>8966</v>
      </c>
      <c r="G765" s="1" t="s">
        <v>82</v>
      </c>
      <c r="I765" s="1" t="s">
        <v>2083</v>
      </c>
      <c r="J765" s="2">
        <v>1845</v>
      </c>
      <c r="K765" s="2">
        <v>1845</v>
      </c>
      <c r="L765" s="1" t="s">
        <v>80</v>
      </c>
      <c r="M765" s="1" t="s">
        <v>84</v>
      </c>
      <c r="N765" s="1" t="s">
        <v>4916</v>
      </c>
      <c r="O765" s="1" t="s">
        <v>86</v>
      </c>
      <c r="P765" s="1" t="s">
        <v>87</v>
      </c>
      <c r="Q765" s="1" t="s">
        <v>88</v>
      </c>
      <c r="R765" s="1" t="s">
        <v>8967</v>
      </c>
      <c r="S765" s="1" t="s">
        <v>80</v>
      </c>
      <c r="T765" s="1" t="s">
        <v>80</v>
      </c>
      <c r="U765" s="1" t="s">
        <v>90</v>
      </c>
      <c r="V765" s="1" t="s">
        <v>8968</v>
      </c>
      <c r="W765" s="1" t="s">
        <v>218</v>
      </c>
      <c r="X765" s="1" t="s">
        <v>93</v>
      </c>
      <c r="Y765" s="1" t="s">
        <v>80</v>
      </c>
      <c r="AB765" s="1" t="s">
        <v>94</v>
      </c>
      <c r="AC765" s="1" t="s">
        <v>95</v>
      </c>
      <c r="AD765" s="1" t="s">
        <v>88</v>
      </c>
      <c r="AH765" s="1" t="s">
        <v>95</v>
      </c>
      <c r="AI765" s="1" t="s">
        <v>80</v>
      </c>
      <c r="AU765" s="1" t="b">
        <v>1</v>
      </c>
      <c r="AV765" s="1" t="b">
        <v>0</v>
      </c>
      <c r="AX765" s="1" t="s">
        <v>8969</v>
      </c>
      <c r="AY765" s="1" t="s">
        <v>220</v>
      </c>
      <c r="BA765" s="3"/>
      <c r="BC765" s="1" t="s">
        <v>80</v>
      </c>
      <c r="BV765" s="1" t="b">
        <v>0</v>
      </c>
      <c r="BX765" s="1" t="s">
        <v>8970</v>
      </c>
    </row>
    <row r="766" spans="1:76" x14ac:dyDescent="0.25">
      <c r="A766" s="1" t="s">
        <v>8971</v>
      </c>
      <c r="B766" s="1" t="s">
        <v>8972</v>
      </c>
      <c r="C766" s="1" t="s">
        <v>8964</v>
      </c>
      <c r="D766" s="1" t="s">
        <v>8965</v>
      </c>
      <c r="E766" s="1" t="s">
        <v>80</v>
      </c>
      <c r="F766" s="1" t="s">
        <v>8966</v>
      </c>
      <c r="G766" s="1" t="s">
        <v>101</v>
      </c>
      <c r="I766" s="1" t="s">
        <v>2083</v>
      </c>
      <c r="J766" s="2">
        <v>1845</v>
      </c>
      <c r="K766" s="2">
        <v>1845</v>
      </c>
      <c r="L766" s="1" t="s">
        <v>80</v>
      </c>
      <c r="M766" s="1" t="s">
        <v>84</v>
      </c>
      <c r="N766" s="1" t="s">
        <v>4916</v>
      </c>
      <c r="O766" s="1" t="s">
        <v>86</v>
      </c>
      <c r="P766" s="1" t="s">
        <v>87</v>
      </c>
      <c r="Q766" s="1" t="s">
        <v>88</v>
      </c>
      <c r="R766" s="1" t="s">
        <v>8967</v>
      </c>
      <c r="S766" s="1" t="s">
        <v>80</v>
      </c>
      <c r="T766" s="1" t="s">
        <v>80</v>
      </c>
      <c r="U766" s="1" t="s">
        <v>90</v>
      </c>
      <c r="V766" s="1" t="s">
        <v>8968</v>
      </c>
      <c r="W766" s="1" t="s">
        <v>218</v>
      </c>
      <c r="X766" s="1" t="s">
        <v>93</v>
      </c>
      <c r="Y766" s="1" t="s">
        <v>80</v>
      </c>
      <c r="AB766" s="1" t="s">
        <v>94</v>
      </c>
      <c r="AC766" s="1" t="s">
        <v>95</v>
      </c>
      <c r="AD766" s="1" t="s">
        <v>88</v>
      </c>
      <c r="AH766" s="1" t="s">
        <v>95</v>
      </c>
      <c r="AI766" s="1" t="s">
        <v>80</v>
      </c>
      <c r="AU766" s="1" t="b">
        <v>1</v>
      </c>
      <c r="AV766" s="1" t="b">
        <v>0</v>
      </c>
      <c r="AX766" s="1" t="s">
        <v>8973</v>
      </c>
      <c r="AY766" s="1" t="s">
        <v>220</v>
      </c>
      <c r="BA766" s="3"/>
      <c r="BC766" s="1" t="s">
        <v>80</v>
      </c>
      <c r="BV766" s="1" t="b">
        <v>0</v>
      </c>
      <c r="BX766" s="1" t="s">
        <v>8974</v>
      </c>
    </row>
    <row r="767" spans="1:76" x14ac:dyDescent="0.25">
      <c r="A767" s="1" t="s">
        <v>3879</v>
      </c>
      <c r="B767" s="1" t="s">
        <v>3880</v>
      </c>
      <c r="C767" s="1" t="s">
        <v>3881</v>
      </c>
      <c r="D767" s="1" t="s">
        <v>3882</v>
      </c>
      <c r="E767" s="1" t="s">
        <v>80</v>
      </c>
      <c r="F767" s="1" t="s">
        <v>3883</v>
      </c>
      <c r="G767" s="1" t="s">
        <v>82</v>
      </c>
      <c r="I767" s="1" t="s">
        <v>2110</v>
      </c>
      <c r="J767" s="2">
        <v>1832</v>
      </c>
      <c r="K767" s="2">
        <v>1832</v>
      </c>
      <c r="L767" s="1" t="s">
        <v>80</v>
      </c>
      <c r="M767" s="1" t="s">
        <v>84</v>
      </c>
      <c r="N767" s="1" t="s">
        <v>3884</v>
      </c>
      <c r="O767" s="1" t="s">
        <v>86</v>
      </c>
      <c r="P767" s="1" t="s">
        <v>87</v>
      </c>
      <c r="Q767" s="1" t="s">
        <v>88</v>
      </c>
      <c r="R767" s="1" t="s">
        <v>3885</v>
      </c>
      <c r="S767" s="1" t="s">
        <v>80</v>
      </c>
      <c r="T767" s="1" t="s">
        <v>80</v>
      </c>
      <c r="U767" s="1" t="s">
        <v>90</v>
      </c>
      <c r="V767" s="1" t="s">
        <v>3886</v>
      </c>
      <c r="W767" s="1" t="s">
        <v>218</v>
      </c>
      <c r="X767" s="1" t="s">
        <v>93</v>
      </c>
      <c r="Y767" s="1" t="s">
        <v>80</v>
      </c>
      <c r="AB767" s="1" t="s">
        <v>94</v>
      </c>
      <c r="AC767" s="1" t="s">
        <v>95</v>
      </c>
      <c r="AD767" s="1" t="s">
        <v>88</v>
      </c>
      <c r="AH767" s="1" t="s">
        <v>95</v>
      </c>
      <c r="AI767" s="1" t="s">
        <v>80</v>
      </c>
      <c r="AU767" s="1" t="b">
        <v>1</v>
      </c>
      <c r="AV767" s="1" t="b">
        <v>0</v>
      </c>
      <c r="AX767" s="1" t="s">
        <v>3887</v>
      </c>
      <c r="AY767" s="1" t="s">
        <v>1546</v>
      </c>
      <c r="BA767" s="3"/>
      <c r="BC767" s="1" t="s">
        <v>80</v>
      </c>
      <c r="BV767" s="1" t="b">
        <v>0</v>
      </c>
      <c r="BX767" s="1" t="s">
        <v>3888</v>
      </c>
    </row>
    <row r="768" spans="1:76" x14ac:dyDescent="0.25">
      <c r="A768" s="1" t="s">
        <v>3889</v>
      </c>
      <c r="B768" s="1" t="s">
        <v>3890</v>
      </c>
      <c r="C768" s="1" t="s">
        <v>3881</v>
      </c>
      <c r="D768" s="1" t="s">
        <v>3882</v>
      </c>
      <c r="E768" s="1" t="s">
        <v>80</v>
      </c>
      <c r="F768" s="1" t="s">
        <v>3883</v>
      </c>
      <c r="G768" s="1" t="s">
        <v>101</v>
      </c>
      <c r="I768" s="1" t="s">
        <v>2110</v>
      </c>
      <c r="J768" s="2">
        <v>1832</v>
      </c>
      <c r="K768" s="2">
        <v>1832</v>
      </c>
      <c r="L768" s="1" t="s">
        <v>80</v>
      </c>
      <c r="M768" s="1" t="s">
        <v>84</v>
      </c>
      <c r="N768" s="1" t="s">
        <v>3884</v>
      </c>
      <c r="O768" s="1" t="s">
        <v>86</v>
      </c>
      <c r="P768" s="1" t="s">
        <v>87</v>
      </c>
      <c r="Q768" s="1" t="s">
        <v>88</v>
      </c>
      <c r="R768" s="1" t="s">
        <v>3885</v>
      </c>
      <c r="S768" s="1" t="s">
        <v>80</v>
      </c>
      <c r="T768" s="1" t="s">
        <v>80</v>
      </c>
      <c r="U768" s="1" t="s">
        <v>90</v>
      </c>
      <c r="V768" s="1" t="s">
        <v>3886</v>
      </c>
      <c r="W768" s="1" t="s">
        <v>218</v>
      </c>
      <c r="X768" s="1" t="s">
        <v>93</v>
      </c>
      <c r="Y768" s="1" t="s">
        <v>80</v>
      </c>
      <c r="AB768" s="1" t="s">
        <v>94</v>
      </c>
      <c r="AC768" s="1" t="s">
        <v>95</v>
      </c>
      <c r="AD768" s="1" t="s">
        <v>88</v>
      </c>
      <c r="AH768" s="1" t="s">
        <v>95</v>
      </c>
      <c r="AI768" s="1" t="s">
        <v>80</v>
      </c>
      <c r="AU768" s="1" t="b">
        <v>1</v>
      </c>
      <c r="AV768" s="1" t="b">
        <v>0</v>
      </c>
      <c r="AX768" s="1" t="s">
        <v>3891</v>
      </c>
      <c r="AY768" s="1" t="s">
        <v>1546</v>
      </c>
      <c r="BA768" s="3"/>
      <c r="BC768" s="1" t="s">
        <v>80</v>
      </c>
      <c r="BV768" s="1" t="b">
        <v>0</v>
      </c>
      <c r="BX768" s="1" t="s">
        <v>3892</v>
      </c>
    </row>
    <row r="769" spans="1:76" x14ac:dyDescent="0.25">
      <c r="A769" s="1" t="s">
        <v>2205</v>
      </c>
      <c r="B769" s="1" t="s">
        <v>2206</v>
      </c>
      <c r="C769" s="1" t="s">
        <v>2207</v>
      </c>
      <c r="D769" s="1" t="s">
        <v>2208</v>
      </c>
      <c r="E769" s="1" t="s">
        <v>80</v>
      </c>
      <c r="F769" s="1" t="s">
        <v>2209</v>
      </c>
      <c r="G769" s="1" t="s">
        <v>82</v>
      </c>
      <c r="I769" s="1" t="s">
        <v>178</v>
      </c>
      <c r="J769" s="2">
        <v>1854</v>
      </c>
      <c r="K769" s="2">
        <v>1854</v>
      </c>
      <c r="L769" s="1" t="s">
        <v>80</v>
      </c>
      <c r="M769" s="1" t="s">
        <v>84</v>
      </c>
      <c r="N769" s="1" t="s">
        <v>2210</v>
      </c>
      <c r="O769" s="1" t="s">
        <v>86</v>
      </c>
      <c r="P769" s="1" t="s">
        <v>87</v>
      </c>
      <c r="Q769" s="1" t="s">
        <v>88</v>
      </c>
      <c r="R769" s="1" t="s">
        <v>2211</v>
      </c>
      <c r="S769" s="1" t="s">
        <v>80</v>
      </c>
      <c r="T769" s="1" t="s">
        <v>80</v>
      </c>
      <c r="U769" s="1" t="s">
        <v>90</v>
      </c>
      <c r="V769" s="1" t="s">
        <v>2212</v>
      </c>
      <c r="W769" s="1" t="s">
        <v>218</v>
      </c>
      <c r="X769" s="1" t="s">
        <v>93</v>
      </c>
      <c r="Y769" s="1" t="s">
        <v>80</v>
      </c>
      <c r="AB769" s="1" t="s">
        <v>94</v>
      </c>
      <c r="AC769" s="1" t="s">
        <v>95</v>
      </c>
      <c r="AD769" s="1" t="s">
        <v>88</v>
      </c>
      <c r="AH769" s="1" t="s">
        <v>95</v>
      </c>
      <c r="AI769" s="1" t="s">
        <v>80</v>
      </c>
      <c r="AU769" s="1" t="b">
        <v>1</v>
      </c>
      <c r="AV769" s="1" t="b">
        <v>0</v>
      </c>
      <c r="AX769" s="1" t="s">
        <v>2213</v>
      </c>
      <c r="AY769" s="1" t="s">
        <v>220</v>
      </c>
      <c r="BA769" s="3"/>
      <c r="BC769" s="1" t="s">
        <v>80</v>
      </c>
      <c r="BV769" s="1" t="b">
        <v>0</v>
      </c>
      <c r="BX769" s="1" t="s">
        <v>2214</v>
      </c>
    </row>
    <row r="770" spans="1:76" x14ac:dyDescent="0.25">
      <c r="A770" s="1" t="s">
        <v>2215</v>
      </c>
      <c r="B770" s="1" t="s">
        <v>2216</v>
      </c>
      <c r="C770" s="1" t="s">
        <v>2207</v>
      </c>
      <c r="D770" s="1" t="s">
        <v>2208</v>
      </c>
      <c r="E770" s="1" t="s">
        <v>80</v>
      </c>
      <c r="F770" s="1" t="s">
        <v>2209</v>
      </c>
      <c r="G770" s="1" t="s">
        <v>101</v>
      </c>
      <c r="I770" s="1" t="s">
        <v>178</v>
      </c>
      <c r="J770" s="2">
        <v>1854</v>
      </c>
      <c r="K770" s="2">
        <v>1854</v>
      </c>
      <c r="L770" s="1" t="s">
        <v>80</v>
      </c>
      <c r="M770" s="1" t="s">
        <v>84</v>
      </c>
      <c r="N770" s="1" t="s">
        <v>2210</v>
      </c>
      <c r="O770" s="1" t="s">
        <v>86</v>
      </c>
      <c r="P770" s="1" t="s">
        <v>87</v>
      </c>
      <c r="Q770" s="1" t="s">
        <v>88</v>
      </c>
      <c r="R770" s="1" t="s">
        <v>2211</v>
      </c>
      <c r="S770" s="1" t="s">
        <v>80</v>
      </c>
      <c r="T770" s="1" t="s">
        <v>80</v>
      </c>
      <c r="U770" s="1" t="s">
        <v>90</v>
      </c>
      <c r="V770" s="1" t="s">
        <v>2212</v>
      </c>
      <c r="W770" s="1" t="s">
        <v>218</v>
      </c>
      <c r="X770" s="1" t="s">
        <v>93</v>
      </c>
      <c r="Y770" s="1" t="s">
        <v>80</v>
      </c>
      <c r="AB770" s="1" t="s">
        <v>94</v>
      </c>
      <c r="AC770" s="1" t="s">
        <v>95</v>
      </c>
      <c r="AD770" s="1" t="s">
        <v>88</v>
      </c>
      <c r="AH770" s="1" t="s">
        <v>95</v>
      </c>
      <c r="AI770" s="1" t="s">
        <v>80</v>
      </c>
      <c r="AU770" s="1" t="b">
        <v>1</v>
      </c>
      <c r="AV770" s="1" t="b">
        <v>0</v>
      </c>
      <c r="AX770" s="1" t="s">
        <v>2217</v>
      </c>
      <c r="AY770" s="1" t="s">
        <v>220</v>
      </c>
      <c r="BA770" s="3"/>
      <c r="BC770" s="1" t="s">
        <v>80</v>
      </c>
      <c r="BV770" s="1" t="b">
        <v>0</v>
      </c>
      <c r="BX770" s="1" t="s">
        <v>2218</v>
      </c>
    </row>
    <row r="771" spans="1:76" x14ac:dyDescent="0.25">
      <c r="A771" s="1" t="s">
        <v>6700</v>
      </c>
      <c r="B771" s="1" t="s">
        <v>6701</v>
      </c>
      <c r="C771" s="1" t="s">
        <v>6702</v>
      </c>
      <c r="D771" s="1" t="s">
        <v>4078</v>
      </c>
      <c r="E771" s="1" t="s">
        <v>80</v>
      </c>
      <c r="F771" s="1" t="s">
        <v>6703</v>
      </c>
      <c r="G771" s="1" t="s">
        <v>82</v>
      </c>
      <c r="I771" s="1" t="s">
        <v>4080</v>
      </c>
      <c r="J771" s="2">
        <v>1837</v>
      </c>
      <c r="K771" s="2">
        <v>1837</v>
      </c>
      <c r="L771" s="1" t="s">
        <v>80</v>
      </c>
      <c r="M771" s="1" t="s">
        <v>84</v>
      </c>
      <c r="N771" s="1" t="s">
        <v>6704</v>
      </c>
      <c r="O771" s="1" t="s">
        <v>86</v>
      </c>
      <c r="P771" s="1" t="s">
        <v>87</v>
      </c>
      <c r="Q771" s="1" t="s">
        <v>88</v>
      </c>
      <c r="R771" s="1" t="s">
        <v>6705</v>
      </c>
      <c r="S771" s="1" t="s">
        <v>80</v>
      </c>
      <c r="T771" s="1" t="s">
        <v>80</v>
      </c>
      <c r="U771" s="1" t="s">
        <v>90</v>
      </c>
      <c r="V771" s="1" t="s">
        <v>4083</v>
      </c>
      <c r="W771" s="1" t="s">
        <v>218</v>
      </c>
      <c r="X771" s="1" t="s">
        <v>93</v>
      </c>
      <c r="Y771" s="1" t="s">
        <v>80</v>
      </c>
      <c r="AB771" s="1" t="s">
        <v>94</v>
      </c>
      <c r="AC771" s="1" t="s">
        <v>95</v>
      </c>
      <c r="AD771" s="1" t="s">
        <v>88</v>
      </c>
      <c r="AH771" s="1" t="s">
        <v>95</v>
      </c>
      <c r="AI771" s="1" t="s">
        <v>80</v>
      </c>
      <c r="AU771" s="1" t="b">
        <v>1</v>
      </c>
      <c r="AV771" s="1" t="b">
        <v>0</v>
      </c>
      <c r="AX771" s="1" t="s">
        <v>6706</v>
      </c>
      <c r="AY771" s="1" t="s">
        <v>1546</v>
      </c>
      <c r="BA771" s="3"/>
      <c r="BC771" s="1" t="s">
        <v>80</v>
      </c>
      <c r="BV771" s="1" t="b">
        <v>0</v>
      </c>
      <c r="BX771" s="1" t="s">
        <v>6707</v>
      </c>
    </row>
    <row r="772" spans="1:76" x14ac:dyDescent="0.25">
      <c r="A772" s="1" t="s">
        <v>6708</v>
      </c>
      <c r="B772" s="1" t="s">
        <v>6709</v>
      </c>
      <c r="C772" s="1" t="s">
        <v>6702</v>
      </c>
      <c r="D772" s="1" t="s">
        <v>4078</v>
      </c>
      <c r="E772" s="1" t="s">
        <v>80</v>
      </c>
      <c r="F772" s="1" t="s">
        <v>6703</v>
      </c>
      <c r="G772" s="1" t="s">
        <v>101</v>
      </c>
      <c r="I772" s="1" t="s">
        <v>4080</v>
      </c>
      <c r="J772" s="2">
        <v>1837</v>
      </c>
      <c r="K772" s="2">
        <v>1837</v>
      </c>
      <c r="L772" s="1" t="s">
        <v>80</v>
      </c>
      <c r="M772" s="1" t="s">
        <v>84</v>
      </c>
      <c r="N772" s="1" t="s">
        <v>6704</v>
      </c>
      <c r="O772" s="1" t="s">
        <v>86</v>
      </c>
      <c r="P772" s="1" t="s">
        <v>87</v>
      </c>
      <c r="Q772" s="1" t="s">
        <v>88</v>
      </c>
      <c r="R772" s="1" t="s">
        <v>6705</v>
      </c>
      <c r="S772" s="1" t="s">
        <v>80</v>
      </c>
      <c r="T772" s="1" t="s">
        <v>80</v>
      </c>
      <c r="U772" s="1" t="s">
        <v>90</v>
      </c>
      <c r="V772" s="1" t="s">
        <v>4083</v>
      </c>
      <c r="W772" s="1" t="s">
        <v>218</v>
      </c>
      <c r="X772" s="1" t="s">
        <v>93</v>
      </c>
      <c r="Y772" s="1" t="s">
        <v>80</v>
      </c>
      <c r="AB772" s="1" t="s">
        <v>94</v>
      </c>
      <c r="AC772" s="1" t="s">
        <v>95</v>
      </c>
      <c r="AD772" s="1" t="s">
        <v>88</v>
      </c>
      <c r="AH772" s="1" t="s">
        <v>95</v>
      </c>
      <c r="AI772" s="1" t="s">
        <v>80</v>
      </c>
      <c r="AU772" s="1" t="b">
        <v>1</v>
      </c>
      <c r="AV772" s="1" t="b">
        <v>0</v>
      </c>
      <c r="AX772" s="1" t="s">
        <v>6710</v>
      </c>
      <c r="AY772" s="1" t="s">
        <v>1546</v>
      </c>
      <c r="BA772" s="3"/>
      <c r="BC772" s="1" t="s">
        <v>80</v>
      </c>
      <c r="BV772" s="1" t="b">
        <v>0</v>
      </c>
      <c r="BX772" s="1" t="s">
        <v>6711</v>
      </c>
    </row>
    <row r="773" spans="1:76" x14ac:dyDescent="0.25">
      <c r="A773" s="1" t="s">
        <v>4075</v>
      </c>
      <c r="B773" s="1" t="s">
        <v>4076</v>
      </c>
      <c r="C773" s="1" t="s">
        <v>4077</v>
      </c>
      <c r="D773" s="1" t="s">
        <v>4078</v>
      </c>
      <c r="E773" s="1" t="s">
        <v>80</v>
      </c>
      <c r="F773" s="1" t="s">
        <v>4079</v>
      </c>
      <c r="G773" s="1" t="s">
        <v>82</v>
      </c>
      <c r="I773" s="1" t="s">
        <v>4080</v>
      </c>
      <c r="J773" s="2">
        <v>1837</v>
      </c>
      <c r="K773" s="2">
        <v>1837</v>
      </c>
      <c r="L773" s="1" t="s">
        <v>80</v>
      </c>
      <c r="M773" s="1" t="s">
        <v>84</v>
      </c>
      <c r="N773" s="1" t="s">
        <v>4081</v>
      </c>
      <c r="O773" s="1" t="s">
        <v>86</v>
      </c>
      <c r="P773" s="1" t="s">
        <v>87</v>
      </c>
      <c r="Q773" s="1" t="s">
        <v>88</v>
      </c>
      <c r="R773" s="1" t="s">
        <v>4082</v>
      </c>
      <c r="S773" s="1" t="s">
        <v>80</v>
      </c>
      <c r="T773" s="1" t="s">
        <v>80</v>
      </c>
      <c r="U773" s="1" t="s">
        <v>90</v>
      </c>
      <c r="V773" s="1" t="s">
        <v>4083</v>
      </c>
      <c r="W773" s="1" t="s">
        <v>218</v>
      </c>
      <c r="X773" s="1" t="s">
        <v>93</v>
      </c>
      <c r="Y773" s="1" t="s">
        <v>80</v>
      </c>
      <c r="AB773" s="1" t="s">
        <v>94</v>
      </c>
      <c r="AC773" s="1" t="s">
        <v>95</v>
      </c>
      <c r="AD773" s="1" t="s">
        <v>88</v>
      </c>
      <c r="AH773" s="1" t="s">
        <v>95</v>
      </c>
      <c r="AI773" s="1" t="s">
        <v>80</v>
      </c>
      <c r="AU773" s="1" t="b">
        <v>1</v>
      </c>
      <c r="AV773" s="1" t="b">
        <v>0</v>
      </c>
      <c r="AX773" s="1" t="s">
        <v>4084</v>
      </c>
      <c r="AY773" s="1" t="s">
        <v>1546</v>
      </c>
      <c r="BA773" s="3"/>
      <c r="BC773" s="1" t="s">
        <v>80</v>
      </c>
      <c r="BV773" s="1" t="b">
        <v>0</v>
      </c>
      <c r="BX773" s="1" t="s">
        <v>4085</v>
      </c>
    </row>
    <row r="774" spans="1:76" x14ac:dyDescent="0.25">
      <c r="A774" s="1" t="s">
        <v>4086</v>
      </c>
      <c r="B774" s="1" t="s">
        <v>4087</v>
      </c>
      <c r="C774" s="1" t="s">
        <v>4077</v>
      </c>
      <c r="D774" s="1" t="s">
        <v>4078</v>
      </c>
      <c r="E774" s="1" t="s">
        <v>80</v>
      </c>
      <c r="F774" s="1" t="s">
        <v>4079</v>
      </c>
      <c r="G774" s="1" t="s">
        <v>101</v>
      </c>
      <c r="I774" s="1" t="s">
        <v>4080</v>
      </c>
      <c r="J774" s="2">
        <v>1837</v>
      </c>
      <c r="K774" s="2">
        <v>1837</v>
      </c>
      <c r="L774" s="1" t="s">
        <v>80</v>
      </c>
      <c r="M774" s="1" t="s">
        <v>84</v>
      </c>
      <c r="N774" s="1" t="s">
        <v>4081</v>
      </c>
      <c r="O774" s="1" t="s">
        <v>86</v>
      </c>
      <c r="P774" s="1" t="s">
        <v>87</v>
      </c>
      <c r="Q774" s="1" t="s">
        <v>88</v>
      </c>
      <c r="R774" s="1" t="s">
        <v>4082</v>
      </c>
      <c r="S774" s="1" t="s">
        <v>80</v>
      </c>
      <c r="T774" s="1" t="s">
        <v>80</v>
      </c>
      <c r="U774" s="1" t="s">
        <v>90</v>
      </c>
      <c r="V774" s="1" t="s">
        <v>4083</v>
      </c>
      <c r="W774" s="1" t="s">
        <v>218</v>
      </c>
      <c r="X774" s="1" t="s">
        <v>93</v>
      </c>
      <c r="Y774" s="1" t="s">
        <v>80</v>
      </c>
      <c r="AB774" s="1" t="s">
        <v>94</v>
      </c>
      <c r="AC774" s="1" t="s">
        <v>95</v>
      </c>
      <c r="AD774" s="1" t="s">
        <v>88</v>
      </c>
      <c r="AH774" s="1" t="s">
        <v>95</v>
      </c>
      <c r="AI774" s="1" t="s">
        <v>80</v>
      </c>
      <c r="AU774" s="1" t="b">
        <v>1</v>
      </c>
      <c r="AV774" s="1" t="b">
        <v>0</v>
      </c>
      <c r="AX774" s="1" t="s">
        <v>4088</v>
      </c>
      <c r="AY774" s="1" t="s">
        <v>1546</v>
      </c>
      <c r="BA774" s="3"/>
      <c r="BC774" s="1" t="s">
        <v>80</v>
      </c>
      <c r="BV774" s="1" t="b">
        <v>0</v>
      </c>
      <c r="BX774" s="1" t="s">
        <v>4089</v>
      </c>
    </row>
    <row r="775" spans="1:76" x14ac:dyDescent="0.25">
      <c r="A775" s="1" t="s">
        <v>4129</v>
      </c>
      <c r="B775" s="1" t="s">
        <v>4130</v>
      </c>
      <c r="C775" s="1" t="s">
        <v>4131</v>
      </c>
      <c r="D775" s="1" t="s">
        <v>4078</v>
      </c>
      <c r="E775" s="1" t="s">
        <v>80</v>
      </c>
      <c r="F775" s="1" t="s">
        <v>4079</v>
      </c>
      <c r="G775" s="1" t="s">
        <v>82</v>
      </c>
      <c r="I775" s="1" t="s">
        <v>4080</v>
      </c>
      <c r="J775" s="2">
        <v>1837</v>
      </c>
      <c r="K775" s="2">
        <v>1837</v>
      </c>
      <c r="L775" s="1" t="s">
        <v>80</v>
      </c>
      <c r="M775" s="1" t="s">
        <v>84</v>
      </c>
      <c r="N775" s="1" t="s">
        <v>4132</v>
      </c>
      <c r="O775" s="1" t="s">
        <v>86</v>
      </c>
      <c r="P775" s="1" t="s">
        <v>87</v>
      </c>
      <c r="Q775" s="1" t="s">
        <v>88</v>
      </c>
      <c r="R775" s="1" t="s">
        <v>4133</v>
      </c>
      <c r="S775" s="1" t="s">
        <v>80</v>
      </c>
      <c r="T775" s="1" t="s">
        <v>80</v>
      </c>
      <c r="U775" s="1" t="s">
        <v>90</v>
      </c>
      <c r="V775" s="1" t="s">
        <v>4134</v>
      </c>
      <c r="W775" s="1" t="s">
        <v>218</v>
      </c>
      <c r="X775" s="1" t="s">
        <v>93</v>
      </c>
      <c r="Y775" s="1" t="s">
        <v>80</v>
      </c>
      <c r="AB775" s="1" t="s">
        <v>94</v>
      </c>
      <c r="AC775" s="1" t="s">
        <v>95</v>
      </c>
      <c r="AD775" s="1" t="s">
        <v>88</v>
      </c>
      <c r="AH775" s="1" t="s">
        <v>95</v>
      </c>
      <c r="AI775" s="1" t="s">
        <v>80</v>
      </c>
      <c r="AU775" s="1" t="b">
        <v>1</v>
      </c>
      <c r="AV775" s="1" t="b">
        <v>0</v>
      </c>
      <c r="AX775" s="1" t="s">
        <v>4135</v>
      </c>
      <c r="AY775" s="1" t="s">
        <v>1546</v>
      </c>
      <c r="BA775" s="3"/>
      <c r="BC775" s="1" t="s">
        <v>80</v>
      </c>
      <c r="BV775" s="1" t="b">
        <v>0</v>
      </c>
      <c r="BX775" s="1" t="s">
        <v>4136</v>
      </c>
    </row>
    <row r="776" spans="1:76" x14ac:dyDescent="0.25">
      <c r="A776" s="1" t="s">
        <v>4137</v>
      </c>
      <c r="B776" s="1" t="s">
        <v>4138</v>
      </c>
      <c r="C776" s="1" t="s">
        <v>4131</v>
      </c>
      <c r="D776" s="1" t="s">
        <v>4078</v>
      </c>
      <c r="E776" s="1" t="s">
        <v>80</v>
      </c>
      <c r="F776" s="1" t="s">
        <v>4079</v>
      </c>
      <c r="G776" s="1" t="s">
        <v>101</v>
      </c>
      <c r="I776" s="1" t="s">
        <v>4080</v>
      </c>
      <c r="J776" s="2">
        <v>1837</v>
      </c>
      <c r="K776" s="2">
        <v>1837</v>
      </c>
      <c r="L776" s="1" t="s">
        <v>80</v>
      </c>
      <c r="M776" s="1" t="s">
        <v>84</v>
      </c>
      <c r="N776" s="1" t="s">
        <v>4132</v>
      </c>
      <c r="O776" s="1" t="s">
        <v>86</v>
      </c>
      <c r="P776" s="1" t="s">
        <v>87</v>
      </c>
      <c r="Q776" s="1" t="s">
        <v>88</v>
      </c>
      <c r="R776" s="1" t="s">
        <v>4133</v>
      </c>
      <c r="S776" s="1" t="s">
        <v>80</v>
      </c>
      <c r="T776" s="1" t="s">
        <v>80</v>
      </c>
      <c r="U776" s="1" t="s">
        <v>90</v>
      </c>
      <c r="V776" s="1" t="s">
        <v>4134</v>
      </c>
      <c r="W776" s="1" t="s">
        <v>218</v>
      </c>
      <c r="X776" s="1" t="s">
        <v>93</v>
      </c>
      <c r="Y776" s="1" t="s">
        <v>80</v>
      </c>
      <c r="AB776" s="1" t="s">
        <v>94</v>
      </c>
      <c r="AC776" s="1" t="s">
        <v>95</v>
      </c>
      <c r="AD776" s="1" t="s">
        <v>88</v>
      </c>
      <c r="AH776" s="1" t="s">
        <v>95</v>
      </c>
      <c r="AI776" s="1" t="s">
        <v>80</v>
      </c>
      <c r="AU776" s="1" t="b">
        <v>1</v>
      </c>
      <c r="AV776" s="1" t="b">
        <v>0</v>
      </c>
      <c r="AX776" s="1" t="s">
        <v>4139</v>
      </c>
      <c r="AY776" s="1" t="s">
        <v>1546</v>
      </c>
      <c r="BA776" s="3"/>
      <c r="BC776" s="1" t="s">
        <v>80</v>
      </c>
      <c r="BV776" s="1" t="b">
        <v>0</v>
      </c>
      <c r="BX776" s="1" t="s">
        <v>4140</v>
      </c>
    </row>
    <row r="777" spans="1:76" x14ac:dyDescent="0.25">
      <c r="A777" s="1" t="s">
        <v>8287</v>
      </c>
      <c r="B777" s="1" t="s">
        <v>8288</v>
      </c>
      <c r="C777" s="1" t="s">
        <v>8289</v>
      </c>
      <c r="D777" s="1" t="s">
        <v>8290</v>
      </c>
      <c r="E777" s="1" t="s">
        <v>80</v>
      </c>
      <c r="F777" s="1" t="s">
        <v>8291</v>
      </c>
      <c r="G777" s="1" t="s">
        <v>82</v>
      </c>
      <c r="I777" s="1" t="s">
        <v>2054</v>
      </c>
      <c r="J777" s="2">
        <v>1838</v>
      </c>
      <c r="K777" s="2">
        <v>1838</v>
      </c>
      <c r="L777" s="1" t="s">
        <v>110</v>
      </c>
      <c r="M777" s="1" t="s">
        <v>84</v>
      </c>
      <c r="N777" s="1" t="s">
        <v>8292</v>
      </c>
      <c r="O777" s="1" t="s">
        <v>534</v>
      </c>
      <c r="P777" s="1" t="s">
        <v>535</v>
      </c>
      <c r="Q777" s="1" t="s">
        <v>88</v>
      </c>
      <c r="R777" s="1" t="s">
        <v>8293</v>
      </c>
      <c r="S777" s="1" t="s">
        <v>80</v>
      </c>
      <c r="T777" s="1" t="s">
        <v>80</v>
      </c>
      <c r="U777" s="1" t="s">
        <v>80</v>
      </c>
      <c r="V777" s="1" t="s">
        <v>8294</v>
      </c>
      <c r="W777" s="1" t="s">
        <v>8295</v>
      </c>
      <c r="X777" s="1" t="s">
        <v>93</v>
      </c>
      <c r="Y777" s="1" t="s">
        <v>80</v>
      </c>
      <c r="AB777" s="1" t="s">
        <v>94</v>
      </c>
      <c r="AC777" s="1" t="s">
        <v>95</v>
      </c>
      <c r="AD777" s="1" t="s">
        <v>88</v>
      </c>
      <c r="AH777" s="1" t="s">
        <v>95</v>
      </c>
      <c r="AI777" s="1" t="s">
        <v>80</v>
      </c>
      <c r="AU777" s="1" t="b">
        <v>1</v>
      </c>
      <c r="AV777" s="1" t="b">
        <v>0</v>
      </c>
      <c r="AX777" s="1" t="s">
        <v>8296</v>
      </c>
      <c r="AY777" s="1" t="s">
        <v>8297</v>
      </c>
      <c r="BA777" s="3"/>
      <c r="BC777" s="1" t="s">
        <v>80</v>
      </c>
      <c r="BV777" s="1" t="b">
        <v>0</v>
      </c>
      <c r="BX777" s="1" t="s">
        <v>8298</v>
      </c>
    </row>
    <row r="778" spans="1:76" x14ac:dyDescent="0.25">
      <c r="A778" s="1" t="s">
        <v>8299</v>
      </c>
      <c r="B778" s="1" t="s">
        <v>8300</v>
      </c>
      <c r="C778" s="1" t="s">
        <v>8289</v>
      </c>
      <c r="D778" s="1" t="s">
        <v>8290</v>
      </c>
      <c r="E778" s="1" t="s">
        <v>80</v>
      </c>
      <c r="F778" s="1" t="s">
        <v>8291</v>
      </c>
      <c r="G778" s="1" t="s">
        <v>101</v>
      </c>
      <c r="I778" s="1" t="s">
        <v>2054</v>
      </c>
      <c r="J778" s="2">
        <v>1838</v>
      </c>
      <c r="K778" s="2">
        <v>1838</v>
      </c>
      <c r="L778" s="1" t="s">
        <v>110</v>
      </c>
      <c r="M778" s="1" t="s">
        <v>84</v>
      </c>
      <c r="N778" s="1" t="s">
        <v>8292</v>
      </c>
      <c r="O778" s="1" t="s">
        <v>534</v>
      </c>
      <c r="P778" s="1" t="s">
        <v>535</v>
      </c>
      <c r="Q778" s="1" t="s">
        <v>88</v>
      </c>
      <c r="R778" s="1" t="s">
        <v>8293</v>
      </c>
      <c r="S778" s="1" t="s">
        <v>80</v>
      </c>
      <c r="T778" s="1" t="s">
        <v>80</v>
      </c>
      <c r="U778" s="1" t="s">
        <v>80</v>
      </c>
      <c r="V778" s="1" t="s">
        <v>8294</v>
      </c>
      <c r="W778" s="1" t="s">
        <v>8295</v>
      </c>
      <c r="X778" s="1" t="s">
        <v>93</v>
      </c>
      <c r="Y778" s="1" t="s">
        <v>80</v>
      </c>
      <c r="AB778" s="1" t="s">
        <v>94</v>
      </c>
      <c r="AC778" s="1" t="s">
        <v>95</v>
      </c>
      <c r="AD778" s="1" t="s">
        <v>88</v>
      </c>
      <c r="AH778" s="1" t="s">
        <v>95</v>
      </c>
      <c r="AI778" s="1" t="s">
        <v>80</v>
      </c>
      <c r="AU778" s="1" t="b">
        <v>1</v>
      </c>
      <c r="AV778" s="1" t="b">
        <v>0</v>
      </c>
      <c r="AX778" s="1" t="s">
        <v>8301</v>
      </c>
      <c r="AY778" s="1" t="s">
        <v>8297</v>
      </c>
      <c r="BA778" s="3"/>
      <c r="BC778" s="1" t="s">
        <v>80</v>
      </c>
      <c r="BV778" s="1" t="b">
        <v>0</v>
      </c>
      <c r="BX778" s="1" t="s">
        <v>8302</v>
      </c>
    </row>
    <row r="779" spans="1:76" x14ac:dyDescent="0.25">
      <c r="A779" s="1" t="s">
        <v>9079</v>
      </c>
      <c r="B779" s="1" t="s">
        <v>9080</v>
      </c>
      <c r="C779" s="1" t="s">
        <v>9081</v>
      </c>
      <c r="D779" s="1" t="s">
        <v>9082</v>
      </c>
      <c r="E779" s="1" t="s">
        <v>80</v>
      </c>
      <c r="F779" s="1" t="s">
        <v>2897</v>
      </c>
      <c r="G779" s="1" t="s">
        <v>82</v>
      </c>
      <c r="I779" s="1" t="s">
        <v>2168</v>
      </c>
      <c r="J779" s="2">
        <v>1849</v>
      </c>
      <c r="K779" s="2">
        <v>1849</v>
      </c>
      <c r="L779" s="1" t="s">
        <v>110</v>
      </c>
      <c r="M779" s="1" t="s">
        <v>84</v>
      </c>
      <c r="N779" s="1" t="s">
        <v>700</v>
      </c>
      <c r="O779" s="1" t="s">
        <v>86</v>
      </c>
      <c r="P779" s="1" t="s">
        <v>87</v>
      </c>
      <c r="Q779" s="1" t="s">
        <v>88</v>
      </c>
      <c r="R779" s="1" t="s">
        <v>9083</v>
      </c>
      <c r="S779" s="1" t="s">
        <v>80</v>
      </c>
      <c r="T779" s="1" t="s">
        <v>80</v>
      </c>
      <c r="U779" s="1" t="s">
        <v>90</v>
      </c>
      <c r="V779" s="1" t="s">
        <v>9084</v>
      </c>
      <c r="W779" s="1" t="s">
        <v>9085</v>
      </c>
      <c r="X779" s="1" t="s">
        <v>93</v>
      </c>
      <c r="Y779" s="1" t="s">
        <v>80</v>
      </c>
      <c r="AB779" s="1" t="s">
        <v>94</v>
      </c>
      <c r="AC779" s="1" t="s">
        <v>95</v>
      </c>
      <c r="AD779" s="1" t="s">
        <v>88</v>
      </c>
      <c r="AH779" s="1" t="s">
        <v>95</v>
      </c>
      <c r="AI779" s="1" t="s">
        <v>80</v>
      </c>
      <c r="AU779" s="1" t="b">
        <v>1</v>
      </c>
      <c r="AV779" s="1" t="b">
        <v>0</v>
      </c>
      <c r="AX779" s="1" t="s">
        <v>9086</v>
      </c>
      <c r="AY779" s="1" t="s">
        <v>8297</v>
      </c>
      <c r="BA779" s="3"/>
      <c r="BC779" s="1" t="s">
        <v>80</v>
      </c>
      <c r="BV779" s="1" t="b">
        <v>0</v>
      </c>
      <c r="BX779" s="1" t="s">
        <v>9087</v>
      </c>
    </row>
    <row r="780" spans="1:76" x14ac:dyDescent="0.25">
      <c r="A780" s="1" t="s">
        <v>9088</v>
      </c>
      <c r="B780" s="1" t="s">
        <v>9089</v>
      </c>
      <c r="C780" s="1" t="s">
        <v>9081</v>
      </c>
      <c r="D780" s="1" t="s">
        <v>9082</v>
      </c>
      <c r="E780" s="1" t="s">
        <v>80</v>
      </c>
      <c r="F780" s="1" t="s">
        <v>2897</v>
      </c>
      <c r="G780" s="1" t="s">
        <v>101</v>
      </c>
      <c r="I780" s="1" t="s">
        <v>2168</v>
      </c>
      <c r="J780" s="2">
        <v>1849</v>
      </c>
      <c r="K780" s="2">
        <v>1849</v>
      </c>
      <c r="L780" s="1" t="s">
        <v>110</v>
      </c>
      <c r="M780" s="1" t="s">
        <v>84</v>
      </c>
      <c r="N780" s="1" t="s">
        <v>700</v>
      </c>
      <c r="O780" s="1" t="s">
        <v>86</v>
      </c>
      <c r="P780" s="1" t="s">
        <v>87</v>
      </c>
      <c r="Q780" s="1" t="s">
        <v>88</v>
      </c>
      <c r="R780" s="1" t="s">
        <v>9083</v>
      </c>
      <c r="S780" s="1" t="s">
        <v>80</v>
      </c>
      <c r="T780" s="1" t="s">
        <v>80</v>
      </c>
      <c r="U780" s="1" t="s">
        <v>90</v>
      </c>
      <c r="V780" s="1" t="s">
        <v>9084</v>
      </c>
      <c r="W780" s="1" t="s">
        <v>9085</v>
      </c>
      <c r="X780" s="1" t="s">
        <v>93</v>
      </c>
      <c r="Y780" s="1" t="s">
        <v>80</v>
      </c>
      <c r="AB780" s="1" t="s">
        <v>94</v>
      </c>
      <c r="AC780" s="1" t="s">
        <v>95</v>
      </c>
      <c r="AD780" s="1" t="s">
        <v>88</v>
      </c>
      <c r="AH780" s="1" t="s">
        <v>95</v>
      </c>
      <c r="AI780" s="1" t="s">
        <v>80</v>
      </c>
      <c r="AU780" s="1" t="b">
        <v>1</v>
      </c>
      <c r="AV780" s="1" t="b">
        <v>0</v>
      </c>
      <c r="AX780" s="1" t="s">
        <v>9090</v>
      </c>
      <c r="AY780" s="1" t="s">
        <v>8297</v>
      </c>
      <c r="BA780" s="3"/>
      <c r="BC780" s="1" t="s">
        <v>80</v>
      </c>
      <c r="BV780" s="1" t="b">
        <v>0</v>
      </c>
      <c r="BX780" s="1" t="s">
        <v>9091</v>
      </c>
    </row>
    <row r="781" spans="1:76" x14ac:dyDescent="0.25">
      <c r="A781" s="1" t="s">
        <v>8443</v>
      </c>
      <c r="B781" s="1" t="s">
        <v>8444</v>
      </c>
      <c r="C781" s="1" t="s">
        <v>8445</v>
      </c>
      <c r="D781" s="1" t="s">
        <v>837</v>
      </c>
      <c r="E781" s="1" t="s">
        <v>80</v>
      </c>
      <c r="F781" s="1" t="s">
        <v>8446</v>
      </c>
      <c r="G781" s="1" t="s">
        <v>82</v>
      </c>
      <c r="I781" s="1" t="s">
        <v>6601</v>
      </c>
      <c r="J781" s="2">
        <v>1839</v>
      </c>
      <c r="K781" s="2">
        <v>1839</v>
      </c>
      <c r="L781" s="1" t="s">
        <v>110</v>
      </c>
      <c r="M781" s="1" t="s">
        <v>84</v>
      </c>
      <c r="N781" s="1" t="s">
        <v>4132</v>
      </c>
      <c r="O781" s="1" t="s">
        <v>86</v>
      </c>
      <c r="P781" s="1" t="s">
        <v>87</v>
      </c>
      <c r="Q781" s="1" t="s">
        <v>88</v>
      </c>
      <c r="R781" s="1" t="s">
        <v>8447</v>
      </c>
      <c r="S781" s="1" t="s">
        <v>80</v>
      </c>
      <c r="T781" s="1" t="s">
        <v>80</v>
      </c>
      <c r="U781" s="1" t="s">
        <v>80</v>
      </c>
      <c r="V781" s="1" t="s">
        <v>8448</v>
      </c>
      <c r="W781" s="1" t="s">
        <v>1914</v>
      </c>
      <c r="X781" s="1" t="s">
        <v>93</v>
      </c>
      <c r="Y781" s="1" t="s">
        <v>80</v>
      </c>
      <c r="AB781" s="1" t="s">
        <v>94</v>
      </c>
      <c r="AC781" s="1" t="s">
        <v>95</v>
      </c>
      <c r="AD781" s="1" t="s">
        <v>88</v>
      </c>
      <c r="AH781" s="1" t="s">
        <v>95</v>
      </c>
      <c r="AI781" s="1" t="s">
        <v>80</v>
      </c>
      <c r="AU781" s="1" t="b">
        <v>1</v>
      </c>
      <c r="AV781" s="1" t="b">
        <v>0</v>
      </c>
      <c r="AX781" s="1" t="s">
        <v>8449</v>
      </c>
      <c r="AY781" s="1" t="s">
        <v>586</v>
      </c>
      <c r="BA781" s="3"/>
      <c r="BC781" s="1" t="s">
        <v>80</v>
      </c>
      <c r="BV781" s="1" t="b">
        <v>0</v>
      </c>
      <c r="BX781" s="1" t="s">
        <v>8450</v>
      </c>
    </row>
    <row r="782" spans="1:76" x14ac:dyDescent="0.25">
      <c r="A782" s="1" t="s">
        <v>8451</v>
      </c>
      <c r="B782" s="1" t="s">
        <v>8452</v>
      </c>
      <c r="C782" s="1" t="s">
        <v>8445</v>
      </c>
      <c r="D782" s="1" t="s">
        <v>837</v>
      </c>
      <c r="E782" s="1" t="s">
        <v>80</v>
      </c>
      <c r="F782" s="1" t="s">
        <v>8446</v>
      </c>
      <c r="G782" s="1" t="s">
        <v>101</v>
      </c>
      <c r="I782" s="1" t="s">
        <v>6601</v>
      </c>
      <c r="J782" s="2">
        <v>1839</v>
      </c>
      <c r="K782" s="2">
        <v>1839</v>
      </c>
      <c r="L782" s="1" t="s">
        <v>110</v>
      </c>
      <c r="M782" s="1" t="s">
        <v>84</v>
      </c>
      <c r="N782" s="1" t="s">
        <v>4132</v>
      </c>
      <c r="O782" s="1" t="s">
        <v>86</v>
      </c>
      <c r="P782" s="1" t="s">
        <v>87</v>
      </c>
      <c r="Q782" s="1" t="s">
        <v>88</v>
      </c>
      <c r="R782" s="1" t="s">
        <v>8447</v>
      </c>
      <c r="S782" s="1" t="s">
        <v>80</v>
      </c>
      <c r="T782" s="1" t="s">
        <v>80</v>
      </c>
      <c r="U782" s="1" t="s">
        <v>80</v>
      </c>
      <c r="V782" s="1" t="s">
        <v>8448</v>
      </c>
      <c r="W782" s="1" t="s">
        <v>1914</v>
      </c>
      <c r="X782" s="1" t="s">
        <v>93</v>
      </c>
      <c r="Y782" s="1" t="s">
        <v>80</v>
      </c>
      <c r="AB782" s="1" t="s">
        <v>94</v>
      </c>
      <c r="AC782" s="1" t="s">
        <v>95</v>
      </c>
      <c r="AD782" s="1" t="s">
        <v>88</v>
      </c>
      <c r="AH782" s="1" t="s">
        <v>95</v>
      </c>
      <c r="AI782" s="1" t="s">
        <v>80</v>
      </c>
      <c r="AU782" s="1" t="b">
        <v>1</v>
      </c>
      <c r="AV782" s="1" t="b">
        <v>0</v>
      </c>
      <c r="AX782" s="1" t="s">
        <v>8453</v>
      </c>
      <c r="AY782" s="1" t="s">
        <v>586</v>
      </c>
      <c r="BA782" s="3"/>
      <c r="BC782" s="1" t="s">
        <v>80</v>
      </c>
      <c r="BV782" s="1" t="b">
        <v>0</v>
      </c>
      <c r="BX782" s="1" t="s">
        <v>8454</v>
      </c>
    </row>
    <row r="783" spans="1:76" x14ac:dyDescent="0.25">
      <c r="A783" s="1" t="s">
        <v>1908</v>
      </c>
      <c r="B783" s="1" t="s">
        <v>1909</v>
      </c>
      <c r="C783" s="1" t="s">
        <v>1910</v>
      </c>
      <c r="D783" s="1" t="s">
        <v>837</v>
      </c>
      <c r="E783" s="1" t="s">
        <v>80</v>
      </c>
      <c r="F783" s="1" t="s">
        <v>838</v>
      </c>
      <c r="G783" s="1" t="s">
        <v>82</v>
      </c>
      <c r="I783" s="1" t="s">
        <v>839</v>
      </c>
      <c r="J783" s="2">
        <v>1840</v>
      </c>
      <c r="K783" s="2">
        <v>1840</v>
      </c>
      <c r="L783" s="1" t="s">
        <v>110</v>
      </c>
      <c r="M783" s="1" t="s">
        <v>84</v>
      </c>
      <c r="N783" s="1" t="s">
        <v>1911</v>
      </c>
      <c r="O783" s="1" t="s">
        <v>86</v>
      </c>
      <c r="P783" s="1" t="s">
        <v>87</v>
      </c>
      <c r="Q783" s="1" t="s">
        <v>88</v>
      </c>
      <c r="R783" s="1" t="s">
        <v>1912</v>
      </c>
      <c r="S783" s="1" t="s">
        <v>80</v>
      </c>
      <c r="T783" s="1" t="s">
        <v>80</v>
      </c>
      <c r="U783" s="1" t="s">
        <v>80</v>
      </c>
      <c r="V783" s="1" t="s">
        <v>1913</v>
      </c>
      <c r="W783" s="1" t="s">
        <v>1914</v>
      </c>
      <c r="X783" s="1" t="s">
        <v>93</v>
      </c>
      <c r="Y783" s="1" t="s">
        <v>80</v>
      </c>
      <c r="AB783" s="1" t="s">
        <v>94</v>
      </c>
      <c r="AC783" s="1" t="s">
        <v>95</v>
      </c>
      <c r="AD783" s="1" t="s">
        <v>88</v>
      </c>
      <c r="AH783" s="1" t="s">
        <v>95</v>
      </c>
      <c r="AI783" s="1" t="s">
        <v>80</v>
      </c>
      <c r="AU783" s="1" t="b">
        <v>1</v>
      </c>
      <c r="AV783" s="1" t="b">
        <v>0</v>
      </c>
      <c r="AX783" s="1" t="s">
        <v>1915</v>
      </c>
      <c r="AY783" s="1" t="s">
        <v>586</v>
      </c>
      <c r="BA783" s="3"/>
      <c r="BC783" s="1" t="s">
        <v>80</v>
      </c>
      <c r="BV783" s="1" t="b">
        <v>0</v>
      </c>
      <c r="BX783" s="1" t="s">
        <v>1916</v>
      </c>
    </row>
    <row r="784" spans="1:76" x14ac:dyDescent="0.25">
      <c r="A784" s="1" t="s">
        <v>1917</v>
      </c>
      <c r="B784" s="1" t="s">
        <v>1918</v>
      </c>
      <c r="C784" s="1" t="s">
        <v>1910</v>
      </c>
      <c r="D784" s="1" t="s">
        <v>837</v>
      </c>
      <c r="E784" s="1" t="s">
        <v>80</v>
      </c>
      <c r="F784" s="1" t="s">
        <v>838</v>
      </c>
      <c r="G784" s="1" t="s">
        <v>101</v>
      </c>
      <c r="I784" s="1" t="s">
        <v>839</v>
      </c>
      <c r="J784" s="2">
        <v>1840</v>
      </c>
      <c r="K784" s="2">
        <v>1840</v>
      </c>
      <c r="L784" s="1" t="s">
        <v>110</v>
      </c>
      <c r="M784" s="1" t="s">
        <v>84</v>
      </c>
      <c r="N784" s="1" t="s">
        <v>1911</v>
      </c>
      <c r="O784" s="1" t="s">
        <v>86</v>
      </c>
      <c r="P784" s="1" t="s">
        <v>87</v>
      </c>
      <c r="Q784" s="1" t="s">
        <v>88</v>
      </c>
      <c r="R784" s="1" t="s">
        <v>1912</v>
      </c>
      <c r="S784" s="1" t="s">
        <v>80</v>
      </c>
      <c r="T784" s="1" t="s">
        <v>80</v>
      </c>
      <c r="U784" s="1" t="s">
        <v>80</v>
      </c>
      <c r="V784" s="1" t="s">
        <v>1913</v>
      </c>
      <c r="W784" s="1" t="s">
        <v>1914</v>
      </c>
      <c r="X784" s="1" t="s">
        <v>93</v>
      </c>
      <c r="Y784" s="1" t="s">
        <v>80</v>
      </c>
      <c r="AB784" s="1" t="s">
        <v>94</v>
      </c>
      <c r="AC784" s="1" t="s">
        <v>95</v>
      </c>
      <c r="AD784" s="1" t="s">
        <v>88</v>
      </c>
      <c r="AH784" s="1" t="s">
        <v>95</v>
      </c>
      <c r="AI784" s="1" t="s">
        <v>80</v>
      </c>
      <c r="AU784" s="1" t="b">
        <v>1</v>
      </c>
      <c r="AV784" s="1" t="b">
        <v>0</v>
      </c>
      <c r="AX784" s="1" t="s">
        <v>1919</v>
      </c>
      <c r="AY784" s="1" t="s">
        <v>586</v>
      </c>
      <c r="BA784" s="3"/>
      <c r="BC784" s="1" t="s">
        <v>80</v>
      </c>
      <c r="BV784" s="1" t="b">
        <v>0</v>
      </c>
      <c r="BX784" s="1" t="s">
        <v>1920</v>
      </c>
    </row>
    <row r="785" spans="1:76" x14ac:dyDescent="0.25">
      <c r="A785" s="1" t="s">
        <v>834</v>
      </c>
      <c r="B785" s="1" t="s">
        <v>835</v>
      </c>
      <c r="C785" s="1" t="s">
        <v>836</v>
      </c>
      <c r="D785" s="1" t="s">
        <v>837</v>
      </c>
      <c r="E785" s="1" t="s">
        <v>80</v>
      </c>
      <c r="F785" s="1" t="s">
        <v>838</v>
      </c>
      <c r="G785" s="1" t="s">
        <v>82</v>
      </c>
      <c r="I785" s="1" t="s">
        <v>839</v>
      </c>
      <c r="J785" s="2">
        <v>1840</v>
      </c>
      <c r="K785" s="2">
        <v>1840</v>
      </c>
      <c r="L785" s="1" t="s">
        <v>110</v>
      </c>
      <c r="M785" s="1" t="s">
        <v>84</v>
      </c>
      <c r="N785" s="1" t="s">
        <v>840</v>
      </c>
      <c r="O785" s="1" t="s">
        <v>86</v>
      </c>
      <c r="P785" s="1" t="s">
        <v>87</v>
      </c>
      <c r="Q785" s="1" t="s">
        <v>88</v>
      </c>
      <c r="R785" s="1" t="s">
        <v>841</v>
      </c>
      <c r="S785" s="1" t="s">
        <v>80</v>
      </c>
      <c r="T785" s="1" t="s">
        <v>80</v>
      </c>
      <c r="U785" s="1" t="s">
        <v>80</v>
      </c>
      <c r="V785" s="1" t="s">
        <v>842</v>
      </c>
      <c r="W785" s="1" t="s">
        <v>843</v>
      </c>
      <c r="X785" s="1" t="s">
        <v>93</v>
      </c>
      <c r="Y785" s="1" t="s">
        <v>80</v>
      </c>
      <c r="AB785" s="1" t="s">
        <v>94</v>
      </c>
      <c r="AC785" s="1" t="s">
        <v>95</v>
      </c>
      <c r="AD785" s="1" t="s">
        <v>88</v>
      </c>
      <c r="AH785" s="1" t="s">
        <v>95</v>
      </c>
      <c r="AI785" s="1" t="s">
        <v>80</v>
      </c>
      <c r="AU785" s="1" t="b">
        <v>1</v>
      </c>
      <c r="AV785" s="1" t="b">
        <v>0</v>
      </c>
      <c r="AX785" s="1" t="s">
        <v>844</v>
      </c>
      <c r="AY785" s="1" t="s">
        <v>586</v>
      </c>
      <c r="BA785" s="3"/>
      <c r="BC785" s="1" t="s">
        <v>80</v>
      </c>
      <c r="BV785" s="1" t="b">
        <v>0</v>
      </c>
      <c r="BX785" s="1" t="s">
        <v>845</v>
      </c>
    </row>
    <row r="786" spans="1:76" x14ac:dyDescent="0.25">
      <c r="A786" s="1" t="s">
        <v>846</v>
      </c>
      <c r="B786" s="1" t="s">
        <v>847</v>
      </c>
      <c r="C786" s="1" t="s">
        <v>836</v>
      </c>
      <c r="D786" s="1" t="s">
        <v>837</v>
      </c>
      <c r="E786" s="1" t="s">
        <v>80</v>
      </c>
      <c r="F786" s="1" t="s">
        <v>838</v>
      </c>
      <c r="G786" s="1" t="s">
        <v>101</v>
      </c>
      <c r="I786" s="1" t="s">
        <v>839</v>
      </c>
      <c r="J786" s="2">
        <v>1840</v>
      </c>
      <c r="K786" s="2">
        <v>1840</v>
      </c>
      <c r="L786" s="1" t="s">
        <v>110</v>
      </c>
      <c r="M786" s="1" t="s">
        <v>84</v>
      </c>
      <c r="N786" s="1" t="s">
        <v>840</v>
      </c>
      <c r="O786" s="1" t="s">
        <v>86</v>
      </c>
      <c r="P786" s="1" t="s">
        <v>87</v>
      </c>
      <c r="Q786" s="1" t="s">
        <v>88</v>
      </c>
      <c r="R786" s="1" t="s">
        <v>841</v>
      </c>
      <c r="S786" s="1" t="s">
        <v>80</v>
      </c>
      <c r="T786" s="1" t="s">
        <v>80</v>
      </c>
      <c r="U786" s="1" t="s">
        <v>80</v>
      </c>
      <c r="V786" s="1" t="s">
        <v>842</v>
      </c>
      <c r="W786" s="1" t="s">
        <v>843</v>
      </c>
      <c r="X786" s="1" t="s">
        <v>93</v>
      </c>
      <c r="Y786" s="1" t="s">
        <v>80</v>
      </c>
      <c r="AB786" s="1" t="s">
        <v>94</v>
      </c>
      <c r="AC786" s="1" t="s">
        <v>95</v>
      </c>
      <c r="AD786" s="1" t="s">
        <v>88</v>
      </c>
      <c r="AH786" s="1" t="s">
        <v>95</v>
      </c>
      <c r="AI786" s="1" t="s">
        <v>80</v>
      </c>
      <c r="AU786" s="1" t="b">
        <v>1</v>
      </c>
      <c r="AV786" s="1" t="b">
        <v>0</v>
      </c>
      <c r="AX786" s="1" t="s">
        <v>848</v>
      </c>
      <c r="AY786" s="1" t="s">
        <v>586</v>
      </c>
      <c r="BA786" s="3"/>
      <c r="BC786" s="1" t="s">
        <v>80</v>
      </c>
      <c r="BV786" s="1" t="b">
        <v>0</v>
      </c>
      <c r="BX786" s="1" t="s">
        <v>849</v>
      </c>
    </row>
    <row r="787" spans="1:76" x14ac:dyDescent="0.25">
      <c r="A787" s="1" t="s">
        <v>7985</v>
      </c>
      <c r="B787" s="1" t="s">
        <v>7986</v>
      </c>
      <c r="C787" s="1" t="s">
        <v>7987</v>
      </c>
      <c r="D787" s="1" t="s">
        <v>5037</v>
      </c>
      <c r="E787" s="1" t="s">
        <v>80</v>
      </c>
      <c r="F787" s="1" t="s">
        <v>7988</v>
      </c>
      <c r="G787" s="1" t="s">
        <v>82</v>
      </c>
      <c r="I787" s="1" t="s">
        <v>83</v>
      </c>
      <c r="J787" s="2">
        <v>1830</v>
      </c>
      <c r="K787" s="2">
        <v>1830</v>
      </c>
      <c r="L787" s="1" t="s">
        <v>110</v>
      </c>
      <c r="M787" s="1" t="s">
        <v>84</v>
      </c>
      <c r="N787" s="1" t="s">
        <v>7989</v>
      </c>
      <c r="O787" s="1" t="s">
        <v>86</v>
      </c>
      <c r="P787" s="1" t="s">
        <v>87</v>
      </c>
      <c r="Q787" s="1" t="s">
        <v>88</v>
      </c>
      <c r="R787" s="1" t="s">
        <v>7990</v>
      </c>
      <c r="S787" s="1" t="s">
        <v>80</v>
      </c>
      <c r="T787" s="1" t="s">
        <v>80</v>
      </c>
      <c r="U787" s="1" t="s">
        <v>90</v>
      </c>
      <c r="V787" s="1" t="s">
        <v>7991</v>
      </c>
      <c r="W787" s="1" t="s">
        <v>7992</v>
      </c>
      <c r="X787" s="1" t="s">
        <v>93</v>
      </c>
      <c r="Y787" s="1" t="s">
        <v>80</v>
      </c>
      <c r="AB787" s="1" t="s">
        <v>94</v>
      </c>
      <c r="AC787" s="1" t="s">
        <v>95</v>
      </c>
      <c r="AD787" s="1" t="s">
        <v>88</v>
      </c>
      <c r="AH787" s="1" t="s">
        <v>95</v>
      </c>
      <c r="AI787" s="1" t="s">
        <v>80</v>
      </c>
      <c r="AU787" s="1" t="b">
        <v>1</v>
      </c>
      <c r="AV787" s="1" t="b">
        <v>0</v>
      </c>
      <c r="AX787" s="1" t="s">
        <v>7993</v>
      </c>
      <c r="AY787" s="1" t="s">
        <v>586</v>
      </c>
      <c r="BA787" s="3"/>
      <c r="BC787" s="1" t="s">
        <v>80</v>
      </c>
      <c r="BV787" s="1" t="b">
        <v>0</v>
      </c>
      <c r="BX787" s="1" t="s">
        <v>7994</v>
      </c>
    </row>
    <row r="788" spans="1:76" x14ac:dyDescent="0.25">
      <c r="A788" s="1" t="s">
        <v>7995</v>
      </c>
      <c r="B788" s="1" t="s">
        <v>7996</v>
      </c>
      <c r="C788" s="1" t="s">
        <v>7987</v>
      </c>
      <c r="D788" s="1" t="s">
        <v>5037</v>
      </c>
      <c r="E788" s="1" t="s">
        <v>80</v>
      </c>
      <c r="F788" s="1" t="s">
        <v>7988</v>
      </c>
      <c r="G788" s="1" t="s">
        <v>101</v>
      </c>
      <c r="I788" s="1" t="s">
        <v>83</v>
      </c>
      <c r="J788" s="2">
        <v>1830</v>
      </c>
      <c r="K788" s="2">
        <v>1830</v>
      </c>
      <c r="L788" s="1" t="s">
        <v>110</v>
      </c>
      <c r="M788" s="1" t="s">
        <v>84</v>
      </c>
      <c r="N788" s="1" t="s">
        <v>7989</v>
      </c>
      <c r="O788" s="1" t="s">
        <v>86</v>
      </c>
      <c r="P788" s="1" t="s">
        <v>87</v>
      </c>
      <c r="Q788" s="1" t="s">
        <v>88</v>
      </c>
      <c r="R788" s="1" t="s">
        <v>7990</v>
      </c>
      <c r="S788" s="1" t="s">
        <v>80</v>
      </c>
      <c r="T788" s="1" t="s">
        <v>80</v>
      </c>
      <c r="U788" s="1" t="s">
        <v>90</v>
      </c>
      <c r="V788" s="1" t="s">
        <v>7991</v>
      </c>
      <c r="W788" s="1" t="s">
        <v>7992</v>
      </c>
      <c r="X788" s="1" t="s">
        <v>93</v>
      </c>
      <c r="Y788" s="1" t="s">
        <v>80</v>
      </c>
      <c r="AB788" s="1" t="s">
        <v>94</v>
      </c>
      <c r="AC788" s="1" t="s">
        <v>95</v>
      </c>
      <c r="AD788" s="1" t="s">
        <v>88</v>
      </c>
      <c r="AH788" s="1" t="s">
        <v>95</v>
      </c>
      <c r="AI788" s="1" t="s">
        <v>80</v>
      </c>
      <c r="AU788" s="1" t="b">
        <v>1</v>
      </c>
      <c r="AV788" s="1" t="b">
        <v>0</v>
      </c>
      <c r="AX788" s="1" t="s">
        <v>7997</v>
      </c>
      <c r="AY788" s="1" t="s">
        <v>586</v>
      </c>
      <c r="BA788" s="3"/>
      <c r="BC788" s="1" t="s">
        <v>80</v>
      </c>
      <c r="BV788" s="1" t="b">
        <v>0</v>
      </c>
      <c r="BX788" s="1" t="s">
        <v>7998</v>
      </c>
    </row>
    <row r="789" spans="1:76" x14ac:dyDescent="0.25">
      <c r="A789" s="1" t="s">
        <v>2049</v>
      </c>
      <c r="B789" s="1" t="s">
        <v>2050</v>
      </c>
      <c r="C789" s="1" t="s">
        <v>2051</v>
      </c>
      <c r="D789" s="1" t="s">
        <v>2052</v>
      </c>
      <c r="E789" s="1" t="s">
        <v>80</v>
      </c>
      <c r="F789" s="1" t="s">
        <v>2053</v>
      </c>
      <c r="G789" s="1" t="s">
        <v>82</v>
      </c>
      <c r="I789" s="1" t="s">
        <v>2054</v>
      </c>
      <c r="J789" s="2">
        <v>1838</v>
      </c>
      <c r="K789" s="2">
        <v>1838</v>
      </c>
      <c r="L789" s="1" t="s">
        <v>110</v>
      </c>
      <c r="M789" s="1" t="s">
        <v>84</v>
      </c>
      <c r="N789" s="1" t="s">
        <v>2055</v>
      </c>
      <c r="O789" s="1" t="s">
        <v>86</v>
      </c>
      <c r="P789" s="1" t="s">
        <v>87</v>
      </c>
      <c r="Q789" s="1" t="s">
        <v>88</v>
      </c>
      <c r="R789" s="1" t="s">
        <v>2056</v>
      </c>
      <c r="S789" s="1" t="s">
        <v>80</v>
      </c>
      <c r="T789" s="1" t="s">
        <v>80</v>
      </c>
      <c r="U789" s="1" t="s">
        <v>90</v>
      </c>
      <c r="V789" s="1" t="s">
        <v>2057</v>
      </c>
      <c r="W789" s="1" t="s">
        <v>2058</v>
      </c>
      <c r="X789" s="1" t="s">
        <v>93</v>
      </c>
      <c r="Y789" s="1" t="s">
        <v>80</v>
      </c>
      <c r="AB789" s="1" t="s">
        <v>94</v>
      </c>
      <c r="AC789" s="1" t="s">
        <v>95</v>
      </c>
      <c r="AD789" s="1" t="s">
        <v>88</v>
      </c>
      <c r="AH789" s="1" t="s">
        <v>95</v>
      </c>
      <c r="AI789" s="1" t="s">
        <v>80</v>
      </c>
      <c r="AU789" s="1" t="b">
        <v>1</v>
      </c>
      <c r="AV789" s="1" t="b">
        <v>0</v>
      </c>
      <c r="AX789" s="1" t="s">
        <v>2059</v>
      </c>
      <c r="AY789" s="1" t="s">
        <v>2060</v>
      </c>
      <c r="BA789" s="3"/>
      <c r="BC789" s="1" t="s">
        <v>80</v>
      </c>
      <c r="BV789" s="1" t="b">
        <v>0</v>
      </c>
      <c r="BX789" s="1" t="s">
        <v>2061</v>
      </c>
    </row>
    <row r="790" spans="1:76" x14ac:dyDescent="0.25">
      <c r="A790" s="1" t="s">
        <v>2062</v>
      </c>
      <c r="B790" s="1" t="s">
        <v>2063</v>
      </c>
      <c r="C790" s="1" t="s">
        <v>2051</v>
      </c>
      <c r="D790" s="1" t="s">
        <v>2052</v>
      </c>
      <c r="E790" s="1" t="s">
        <v>80</v>
      </c>
      <c r="F790" s="1" t="s">
        <v>2053</v>
      </c>
      <c r="G790" s="1" t="s">
        <v>101</v>
      </c>
      <c r="I790" s="1" t="s">
        <v>2054</v>
      </c>
      <c r="J790" s="2">
        <v>1838</v>
      </c>
      <c r="K790" s="2">
        <v>1838</v>
      </c>
      <c r="L790" s="1" t="s">
        <v>110</v>
      </c>
      <c r="M790" s="1" t="s">
        <v>84</v>
      </c>
      <c r="N790" s="1" t="s">
        <v>2055</v>
      </c>
      <c r="O790" s="1" t="s">
        <v>86</v>
      </c>
      <c r="P790" s="1" t="s">
        <v>87</v>
      </c>
      <c r="Q790" s="1" t="s">
        <v>88</v>
      </c>
      <c r="R790" s="1" t="s">
        <v>2056</v>
      </c>
      <c r="S790" s="1" t="s">
        <v>80</v>
      </c>
      <c r="T790" s="1" t="s">
        <v>80</v>
      </c>
      <c r="U790" s="1" t="s">
        <v>90</v>
      </c>
      <c r="V790" s="1" t="s">
        <v>2057</v>
      </c>
      <c r="W790" s="1" t="s">
        <v>2058</v>
      </c>
      <c r="X790" s="1" t="s">
        <v>93</v>
      </c>
      <c r="Y790" s="1" t="s">
        <v>80</v>
      </c>
      <c r="AB790" s="1" t="s">
        <v>94</v>
      </c>
      <c r="AC790" s="1" t="s">
        <v>95</v>
      </c>
      <c r="AD790" s="1" t="s">
        <v>88</v>
      </c>
      <c r="AH790" s="1" t="s">
        <v>95</v>
      </c>
      <c r="AI790" s="1" t="s">
        <v>80</v>
      </c>
      <c r="AU790" s="1" t="b">
        <v>1</v>
      </c>
      <c r="AV790" s="1" t="b">
        <v>0</v>
      </c>
      <c r="AX790" s="1" t="s">
        <v>2064</v>
      </c>
      <c r="AY790" s="1" t="s">
        <v>2060</v>
      </c>
      <c r="BA790" s="3"/>
      <c r="BC790" s="1" t="s">
        <v>80</v>
      </c>
      <c r="BV790" s="1" t="b">
        <v>0</v>
      </c>
      <c r="BX790" s="1" t="s">
        <v>2065</v>
      </c>
    </row>
    <row r="791" spans="1:76" x14ac:dyDescent="0.25">
      <c r="A791" s="1" t="s">
        <v>576</v>
      </c>
      <c r="B791" s="1" t="s">
        <v>577</v>
      </c>
      <c r="C791" s="1" t="s">
        <v>578</v>
      </c>
      <c r="D791" s="1" t="s">
        <v>579</v>
      </c>
      <c r="E791" s="1" t="s">
        <v>80</v>
      </c>
      <c r="F791" s="1" t="s">
        <v>580</v>
      </c>
      <c r="G791" s="1" t="s">
        <v>82</v>
      </c>
      <c r="I791" s="1" t="s">
        <v>80</v>
      </c>
      <c r="J791" s="2"/>
      <c r="K791" s="2"/>
      <c r="L791" s="1" t="s">
        <v>110</v>
      </c>
      <c r="M791" s="1" t="s">
        <v>84</v>
      </c>
      <c r="N791" s="1" t="s">
        <v>581</v>
      </c>
      <c r="O791" s="1" t="s">
        <v>86</v>
      </c>
      <c r="P791" s="1" t="s">
        <v>87</v>
      </c>
      <c r="Q791" s="1" t="s">
        <v>88</v>
      </c>
      <c r="R791" s="1" t="s">
        <v>582</v>
      </c>
      <c r="S791" s="1" t="s">
        <v>80</v>
      </c>
      <c r="T791" s="1" t="s">
        <v>80</v>
      </c>
      <c r="U791" s="1" t="s">
        <v>90</v>
      </c>
      <c r="V791" s="1" t="s">
        <v>583</v>
      </c>
      <c r="W791" s="1" t="s">
        <v>584</v>
      </c>
      <c r="X791" s="1" t="s">
        <v>93</v>
      </c>
      <c r="Y791" s="1" t="s">
        <v>80</v>
      </c>
      <c r="AB791" s="1" t="s">
        <v>94</v>
      </c>
      <c r="AC791" s="1" t="s">
        <v>95</v>
      </c>
      <c r="AD791" s="1" t="s">
        <v>88</v>
      </c>
      <c r="AH791" s="1" t="s">
        <v>95</v>
      </c>
      <c r="AI791" s="1" t="s">
        <v>80</v>
      </c>
      <c r="AU791" s="1" t="b">
        <v>1</v>
      </c>
      <c r="AV791" s="1" t="b">
        <v>0</v>
      </c>
      <c r="AX791" s="1" t="s">
        <v>585</v>
      </c>
      <c r="AY791" s="1" t="s">
        <v>586</v>
      </c>
      <c r="BA791" s="3"/>
      <c r="BC791" s="1" t="s">
        <v>80</v>
      </c>
      <c r="BV791" s="1" t="b">
        <v>0</v>
      </c>
      <c r="BX791" s="1" t="s">
        <v>587</v>
      </c>
    </row>
    <row r="792" spans="1:76" x14ac:dyDescent="0.25">
      <c r="A792" s="1" t="s">
        <v>588</v>
      </c>
      <c r="B792" s="1" t="s">
        <v>589</v>
      </c>
      <c r="C792" s="1" t="s">
        <v>578</v>
      </c>
      <c r="D792" s="1" t="s">
        <v>579</v>
      </c>
      <c r="E792" s="1" t="s">
        <v>80</v>
      </c>
      <c r="F792" s="1" t="s">
        <v>580</v>
      </c>
      <c r="G792" s="1" t="s">
        <v>101</v>
      </c>
      <c r="I792" s="1" t="s">
        <v>80</v>
      </c>
      <c r="J792" s="2"/>
      <c r="K792" s="2"/>
      <c r="L792" s="1" t="s">
        <v>110</v>
      </c>
      <c r="M792" s="1" t="s">
        <v>84</v>
      </c>
      <c r="N792" s="1" t="s">
        <v>581</v>
      </c>
      <c r="O792" s="1" t="s">
        <v>86</v>
      </c>
      <c r="P792" s="1" t="s">
        <v>87</v>
      </c>
      <c r="Q792" s="1" t="s">
        <v>88</v>
      </c>
      <c r="R792" s="1" t="s">
        <v>582</v>
      </c>
      <c r="S792" s="1" t="s">
        <v>80</v>
      </c>
      <c r="T792" s="1" t="s">
        <v>80</v>
      </c>
      <c r="U792" s="1" t="s">
        <v>90</v>
      </c>
      <c r="V792" s="1" t="s">
        <v>583</v>
      </c>
      <c r="W792" s="1" t="s">
        <v>584</v>
      </c>
      <c r="X792" s="1" t="s">
        <v>93</v>
      </c>
      <c r="Y792" s="1" t="s">
        <v>80</v>
      </c>
      <c r="AB792" s="1" t="s">
        <v>94</v>
      </c>
      <c r="AC792" s="1" t="s">
        <v>95</v>
      </c>
      <c r="AD792" s="1" t="s">
        <v>88</v>
      </c>
      <c r="AH792" s="1" t="s">
        <v>95</v>
      </c>
      <c r="AI792" s="1" t="s">
        <v>80</v>
      </c>
      <c r="AU792" s="1" t="b">
        <v>1</v>
      </c>
      <c r="AV792" s="1" t="b">
        <v>0</v>
      </c>
      <c r="AX792" s="1" t="s">
        <v>590</v>
      </c>
      <c r="AY792" s="1" t="s">
        <v>586</v>
      </c>
      <c r="BA792" s="3"/>
      <c r="BC792" s="1" t="s">
        <v>80</v>
      </c>
      <c r="BV792" s="1" t="b">
        <v>0</v>
      </c>
      <c r="BX792" s="1" t="s">
        <v>591</v>
      </c>
    </row>
    <row r="793" spans="1:76" x14ac:dyDescent="0.25">
      <c r="A793" s="1" t="s">
        <v>3078</v>
      </c>
      <c r="B793" s="1" t="s">
        <v>3079</v>
      </c>
      <c r="C793" s="1" t="s">
        <v>3080</v>
      </c>
      <c r="D793" s="1" t="s">
        <v>3081</v>
      </c>
      <c r="E793" s="1" t="s">
        <v>80</v>
      </c>
      <c r="F793" s="1" t="s">
        <v>3082</v>
      </c>
      <c r="G793" s="1" t="s">
        <v>82</v>
      </c>
      <c r="I793" s="1" t="s">
        <v>80</v>
      </c>
      <c r="J793" s="2"/>
      <c r="K793" s="2"/>
      <c r="L793" s="1" t="s">
        <v>110</v>
      </c>
      <c r="M793" s="1" t="s">
        <v>84</v>
      </c>
      <c r="N793" s="1" t="s">
        <v>3083</v>
      </c>
      <c r="O793" s="1" t="s">
        <v>86</v>
      </c>
      <c r="P793" s="1" t="s">
        <v>87</v>
      </c>
      <c r="Q793" s="1" t="s">
        <v>88</v>
      </c>
      <c r="R793" s="1" t="s">
        <v>3084</v>
      </c>
      <c r="S793" s="1" t="s">
        <v>80</v>
      </c>
      <c r="T793" s="1" t="s">
        <v>80</v>
      </c>
      <c r="U793" s="1" t="s">
        <v>80</v>
      </c>
      <c r="V793" s="1" t="s">
        <v>3085</v>
      </c>
      <c r="W793" s="1" t="s">
        <v>3086</v>
      </c>
      <c r="X793" s="1" t="s">
        <v>93</v>
      </c>
      <c r="Y793" s="1" t="s">
        <v>80</v>
      </c>
      <c r="AB793" s="1" t="s">
        <v>94</v>
      </c>
      <c r="AC793" s="1" t="s">
        <v>95</v>
      </c>
      <c r="AD793" s="1" t="s">
        <v>88</v>
      </c>
      <c r="AH793" s="1" t="s">
        <v>95</v>
      </c>
      <c r="AI793" s="1" t="s">
        <v>80</v>
      </c>
      <c r="AU793" s="1" t="b">
        <v>1</v>
      </c>
      <c r="AV793" s="1" t="b">
        <v>0</v>
      </c>
      <c r="AX793" s="1" t="s">
        <v>3087</v>
      </c>
      <c r="AY793" s="1" t="s">
        <v>586</v>
      </c>
      <c r="BA793" s="3"/>
      <c r="BC793" s="1" t="s">
        <v>80</v>
      </c>
      <c r="BV793" s="1" t="b">
        <v>0</v>
      </c>
      <c r="BX793" s="1" t="s">
        <v>3088</v>
      </c>
    </row>
    <row r="794" spans="1:76" x14ac:dyDescent="0.25">
      <c r="A794" s="1" t="s">
        <v>3089</v>
      </c>
      <c r="B794" s="1" t="s">
        <v>3090</v>
      </c>
      <c r="C794" s="1" t="s">
        <v>3080</v>
      </c>
      <c r="D794" s="1" t="s">
        <v>3081</v>
      </c>
      <c r="E794" s="1" t="s">
        <v>80</v>
      </c>
      <c r="F794" s="1" t="s">
        <v>3082</v>
      </c>
      <c r="G794" s="1" t="s">
        <v>101</v>
      </c>
      <c r="I794" s="1" t="s">
        <v>80</v>
      </c>
      <c r="J794" s="2"/>
      <c r="K794" s="2"/>
      <c r="L794" s="1" t="s">
        <v>110</v>
      </c>
      <c r="M794" s="1" t="s">
        <v>84</v>
      </c>
      <c r="N794" s="1" t="s">
        <v>3083</v>
      </c>
      <c r="O794" s="1" t="s">
        <v>86</v>
      </c>
      <c r="P794" s="1" t="s">
        <v>87</v>
      </c>
      <c r="Q794" s="1" t="s">
        <v>88</v>
      </c>
      <c r="R794" s="1" t="s">
        <v>3084</v>
      </c>
      <c r="S794" s="1" t="s">
        <v>80</v>
      </c>
      <c r="T794" s="1" t="s">
        <v>80</v>
      </c>
      <c r="U794" s="1" t="s">
        <v>80</v>
      </c>
      <c r="V794" s="1" t="s">
        <v>3085</v>
      </c>
      <c r="W794" s="1" t="s">
        <v>3086</v>
      </c>
      <c r="X794" s="1" t="s">
        <v>93</v>
      </c>
      <c r="Y794" s="1" t="s">
        <v>80</v>
      </c>
      <c r="AB794" s="1" t="s">
        <v>94</v>
      </c>
      <c r="AC794" s="1" t="s">
        <v>95</v>
      </c>
      <c r="AD794" s="1" t="s">
        <v>88</v>
      </c>
      <c r="AH794" s="1" t="s">
        <v>95</v>
      </c>
      <c r="AI794" s="1" t="s">
        <v>80</v>
      </c>
      <c r="AU794" s="1" t="b">
        <v>1</v>
      </c>
      <c r="AV794" s="1" t="b">
        <v>0</v>
      </c>
      <c r="AX794" s="1" t="s">
        <v>3091</v>
      </c>
      <c r="AY794" s="1" t="s">
        <v>586</v>
      </c>
      <c r="BA794" s="3"/>
      <c r="BC794" s="1" t="s">
        <v>80</v>
      </c>
      <c r="BV794" s="1" t="b">
        <v>0</v>
      </c>
      <c r="BX794" s="1" t="s">
        <v>3092</v>
      </c>
    </row>
    <row r="795" spans="1:76" x14ac:dyDescent="0.25">
      <c r="A795" s="1" t="s">
        <v>9154</v>
      </c>
      <c r="B795" s="1" t="s">
        <v>9155</v>
      </c>
      <c r="C795" s="1" t="s">
        <v>9156</v>
      </c>
      <c r="D795" s="1" t="s">
        <v>9157</v>
      </c>
      <c r="E795" s="1" t="s">
        <v>80</v>
      </c>
      <c r="F795" s="1" t="s">
        <v>9158</v>
      </c>
      <c r="G795" s="1" t="s">
        <v>82</v>
      </c>
      <c r="I795" s="1" t="s">
        <v>1025</v>
      </c>
      <c r="J795" s="2">
        <v>1841</v>
      </c>
      <c r="K795" s="2">
        <v>1841</v>
      </c>
      <c r="L795" s="1" t="s">
        <v>110</v>
      </c>
      <c r="M795" s="1" t="s">
        <v>84</v>
      </c>
      <c r="N795" s="1" t="s">
        <v>9159</v>
      </c>
      <c r="O795" s="1" t="s">
        <v>86</v>
      </c>
      <c r="P795" s="1" t="s">
        <v>87</v>
      </c>
      <c r="Q795" s="1" t="s">
        <v>88</v>
      </c>
      <c r="R795" s="1" t="s">
        <v>9160</v>
      </c>
      <c r="S795" s="1" t="s">
        <v>80</v>
      </c>
      <c r="T795" s="1" t="s">
        <v>80</v>
      </c>
      <c r="U795" s="1" t="s">
        <v>80</v>
      </c>
      <c r="V795" s="1" t="s">
        <v>9161</v>
      </c>
      <c r="W795" s="1" t="s">
        <v>1484</v>
      </c>
      <c r="X795" s="1" t="s">
        <v>93</v>
      </c>
      <c r="Y795" s="1" t="s">
        <v>80</v>
      </c>
      <c r="AB795" s="1" t="s">
        <v>94</v>
      </c>
      <c r="AC795" s="1" t="s">
        <v>95</v>
      </c>
      <c r="AD795" s="1" t="s">
        <v>88</v>
      </c>
      <c r="AH795" s="1" t="s">
        <v>95</v>
      </c>
      <c r="AI795" s="1" t="s">
        <v>80</v>
      </c>
      <c r="AU795" s="1" t="b">
        <v>1</v>
      </c>
      <c r="AV795" s="1" t="b">
        <v>0</v>
      </c>
      <c r="AX795" s="1" t="s">
        <v>9162</v>
      </c>
      <c r="AY795" s="1" t="s">
        <v>586</v>
      </c>
      <c r="BA795" s="3"/>
      <c r="BC795" s="1" t="s">
        <v>80</v>
      </c>
      <c r="BV795" s="1" t="b">
        <v>0</v>
      </c>
      <c r="BX795" s="1" t="s">
        <v>9163</v>
      </c>
    </row>
    <row r="796" spans="1:76" x14ac:dyDescent="0.25">
      <c r="A796" s="1" t="s">
        <v>9164</v>
      </c>
      <c r="B796" s="1" t="s">
        <v>9165</v>
      </c>
      <c r="C796" s="1" t="s">
        <v>9156</v>
      </c>
      <c r="D796" s="1" t="s">
        <v>9157</v>
      </c>
      <c r="E796" s="1" t="s">
        <v>80</v>
      </c>
      <c r="F796" s="1" t="s">
        <v>9158</v>
      </c>
      <c r="G796" s="1" t="s">
        <v>101</v>
      </c>
      <c r="I796" s="1" t="s">
        <v>1025</v>
      </c>
      <c r="J796" s="2">
        <v>1841</v>
      </c>
      <c r="K796" s="2">
        <v>1841</v>
      </c>
      <c r="L796" s="1" t="s">
        <v>110</v>
      </c>
      <c r="M796" s="1" t="s">
        <v>84</v>
      </c>
      <c r="N796" s="1" t="s">
        <v>9159</v>
      </c>
      <c r="O796" s="1" t="s">
        <v>86</v>
      </c>
      <c r="P796" s="1" t="s">
        <v>87</v>
      </c>
      <c r="Q796" s="1" t="s">
        <v>88</v>
      </c>
      <c r="R796" s="1" t="s">
        <v>9160</v>
      </c>
      <c r="S796" s="1" t="s">
        <v>80</v>
      </c>
      <c r="T796" s="1" t="s">
        <v>80</v>
      </c>
      <c r="U796" s="1" t="s">
        <v>80</v>
      </c>
      <c r="V796" s="1" t="s">
        <v>9161</v>
      </c>
      <c r="W796" s="1" t="s">
        <v>1484</v>
      </c>
      <c r="X796" s="1" t="s">
        <v>93</v>
      </c>
      <c r="Y796" s="1" t="s">
        <v>80</v>
      </c>
      <c r="AB796" s="1" t="s">
        <v>94</v>
      </c>
      <c r="AC796" s="1" t="s">
        <v>95</v>
      </c>
      <c r="AD796" s="1" t="s">
        <v>88</v>
      </c>
      <c r="AH796" s="1" t="s">
        <v>95</v>
      </c>
      <c r="AI796" s="1" t="s">
        <v>80</v>
      </c>
      <c r="AU796" s="1" t="b">
        <v>1</v>
      </c>
      <c r="AV796" s="1" t="b">
        <v>0</v>
      </c>
      <c r="AX796" s="1" t="s">
        <v>9166</v>
      </c>
      <c r="AY796" s="1" t="s">
        <v>586</v>
      </c>
      <c r="BA796" s="3"/>
      <c r="BC796" s="1" t="s">
        <v>80</v>
      </c>
      <c r="BV796" s="1" t="b">
        <v>0</v>
      </c>
      <c r="BX796" s="1" t="s">
        <v>9167</v>
      </c>
    </row>
    <row r="797" spans="1:76" x14ac:dyDescent="0.25">
      <c r="A797" s="1" t="s">
        <v>651</v>
      </c>
      <c r="B797" s="1" t="s">
        <v>652</v>
      </c>
      <c r="C797" s="1" t="s">
        <v>653</v>
      </c>
      <c r="D797" s="1" t="s">
        <v>654</v>
      </c>
      <c r="E797" s="1" t="s">
        <v>80</v>
      </c>
      <c r="F797" s="1" t="s">
        <v>655</v>
      </c>
      <c r="G797" s="1" t="s">
        <v>82</v>
      </c>
      <c r="I797" s="1" t="s">
        <v>80</v>
      </c>
      <c r="J797" s="2"/>
      <c r="K797" s="2"/>
      <c r="L797" s="1" t="s">
        <v>110</v>
      </c>
      <c r="M797" s="1" t="s">
        <v>84</v>
      </c>
      <c r="N797" s="1" t="s">
        <v>656</v>
      </c>
      <c r="O797" s="1" t="s">
        <v>86</v>
      </c>
      <c r="P797" s="1" t="s">
        <v>87</v>
      </c>
      <c r="Q797" s="1" t="s">
        <v>88</v>
      </c>
      <c r="R797" s="1" t="s">
        <v>657</v>
      </c>
      <c r="S797" s="1" t="s">
        <v>80</v>
      </c>
      <c r="T797" s="1" t="s">
        <v>80</v>
      </c>
      <c r="U797" s="1" t="s">
        <v>90</v>
      </c>
      <c r="V797" s="1" t="s">
        <v>658</v>
      </c>
      <c r="W797" s="1" t="s">
        <v>659</v>
      </c>
      <c r="X797" s="1" t="s">
        <v>93</v>
      </c>
      <c r="Y797" s="1" t="s">
        <v>80</v>
      </c>
      <c r="AB797" s="1" t="s">
        <v>94</v>
      </c>
      <c r="AC797" s="1" t="s">
        <v>95</v>
      </c>
      <c r="AD797" s="1" t="s">
        <v>88</v>
      </c>
      <c r="AH797" s="1" t="s">
        <v>95</v>
      </c>
      <c r="AI797" s="1" t="s">
        <v>80</v>
      </c>
      <c r="AU797" s="1" t="b">
        <v>1</v>
      </c>
      <c r="AV797" s="1" t="b">
        <v>0</v>
      </c>
      <c r="AX797" s="1" t="s">
        <v>660</v>
      </c>
      <c r="AY797" s="1" t="s">
        <v>586</v>
      </c>
      <c r="BA797" s="3"/>
      <c r="BC797" s="1" t="s">
        <v>80</v>
      </c>
      <c r="BV797" s="1" t="b">
        <v>0</v>
      </c>
      <c r="BX797" s="1" t="s">
        <v>661</v>
      </c>
    </row>
    <row r="798" spans="1:76" x14ac:dyDescent="0.25">
      <c r="A798" s="1" t="s">
        <v>662</v>
      </c>
      <c r="B798" s="1" t="s">
        <v>663</v>
      </c>
      <c r="C798" s="1" t="s">
        <v>653</v>
      </c>
      <c r="D798" s="1" t="s">
        <v>654</v>
      </c>
      <c r="E798" s="1" t="s">
        <v>80</v>
      </c>
      <c r="F798" s="1" t="s">
        <v>655</v>
      </c>
      <c r="G798" s="1" t="s">
        <v>101</v>
      </c>
      <c r="I798" s="1" t="s">
        <v>80</v>
      </c>
      <c r="J798" s="2"/>
      <c r="K798" s="2"/>
      <c r="L798" s="1" t="s">
        <v>110</v>
      </c>
      <c r="M798" s="1" t="s">
        <v>84</v>
      </c>
      <c r="N798" s="1" t="s">
        <v>656</v>
      </c>
      <c r="O798" s="1" t="s">
        <v>86</v>
      </c>
      <c r="P798" s="1" t="s">
        <v>87</v>
      </c>
      <c r="Q798" s="1" t="s">
        <v>88</v>
      </c>
      <c r="R798" s="1" t="s">
        <v>657</v>
      </c>
      <c r="S798" s="1" t="s">
        <v>80</v>
      </c>
      <c r="T798" s="1" t="s">
        <v>80</v>
      </c>
      <c r="U798" s="1" t="s">
        <v>90</v>
      </c>
      <c r="V798" s="1" t="s">
        <v>658</v>
      </c>
      <c r="W798" s="1" t="s">
        <v>659</v>
      </c>
      <c r="X798" s="1" t="s">
        <v>93</v>
      </c>
      <c r="Y798" s="1" t="s">
        <v>80</v>
      </c>
      <c r="AB798" s="1" t="s">
        <v>94</v>
      </c>
      <c r="AC798" s="1" t="s">
        <v>95</v>
      </c>
      <c r="AD798" s="1" t="s">
        <v>88</v>
      </c>
      <c r="AH798" s="1" t="s">
        <v>95</v>
      </c>
      <c r="AI798" s="1" t="s">
        <v>80</v>
      </c>
      <c r="AU798" s="1" t="b">
        <v>1</v>
      </c>
      <c r="AV798" s="1" t="b">
        <v>0</v>
      </c>
      <c r="AX798" s="1" t="s">
        <v>664</v>
      </c>
      <c r="AY798" s="1" t="s">
        <v>586</v>
      </c>
      <c r="BA798" s="3"/>
      <c r="BC798" s="1" t="s">
        <v>80</v>
      </c>
      <c r="BV798" s="1" t="b">
        <v>0</v>
      </c>
      <c r="BX798" s="1" t="s">
        <v>665</v>
      </c>
    </row>
    <row r="799" spans="1:76" x14ac:dyDescent="0.25">
      <c r="A799" s="1" t="s">
        <v>2652</v>
      </c>
      <c r="B799" s="1" t="s">
        <v>2653</v>
      </c>
      <c r="C799" s="1" t="s">
        <v>2654</v>
      </c>
      <c r="D799" s="1" t="s">
        <v>2655</v>
      </c>
      <c r="E799" s="1" t="s">
        <v>80</v>
      </c>
      <c r="F799" s="1" t="s">
        <v>2656</v>
      </c>
      <c r="G799" s="1" t="s">
        <v>82</v>
      </c>
      <c r="I799" s="1" t="s">
        <v>956</v>
      </c>
      <c r="J799" s="2">
        <v>1844</v>
      </c>
      <c r="K799" s="2">
        <v>1844</v>
      </c>
      <c r="L799" s="1" t="s">
        <v>110</v>
      </c>
      <c r="M799" s="1" t="s">
        <v>84</v>
      </c>
      <c r="N799" s="1" t="s">
        <v>2657</v>
      </c>
      <c r="O799" s="1" t="s">
        <v>86</v>
      </c>
      <c r="P799" s="1" t="s">
        <v>87</v>
      </c>
      <c r="Q799" s="1" t="s">
        <v>88</v>
      </c>
      <c r="R799" s="1" t="s">
        <v>2658</v>
      </c>
      <c r="S799" s="1" t="s">
        <v>80</v>
      </c>
      <c r="T799" s="1" t="s">
        <v>80</v>
      </c>
      <c r="U799" s="1" t="s">
        <v>90</v>
      </c>
      <c r="V799" s="1" t="s">
        <v>2659</v>
      </c>
      <c r="W799" s="1" t="s">
        <v>2660</v>
      </c>
      <c r="X799" s="1" t="s">
        <v>93</v>
      </c>
      <c r="Y799" s="1" t="s">
        <v>80</v>
      </c>
      <c r="AB799" s="1" t="s">
        <v>94</v>
      </c>
      <c r="AC799" s="1" t="s">
        <v>95</v>
      </c>
      <c r="AD799" s="1" t="s">
        <v>88</v>
      </c>
      <c r="AH799" s="1" t="s">
        <v>95</v>
      </c>
      <c r="AI799" s="1" t="s">
        <v>80</v>
      </c>
      <c r="AU799" s="1" t="b">
        <v>1</v>
      </c>
      <c r="AV799" s="1" t="b">
        <v>0</v>
      </c>
      <c r="AX799" s="1" t="s">
        <v>2661</v>
      </c>
      <c r="AY799" s="1" t="s">
        <v>586</v>
      </c>
      <c r="BA799" s="3"/>
      <c r="BC799" s="1" t="s">
        <v>80</v>
      </c>
      <c r="BV799" s="1" t="b">
        <v>0</v>
      </c>
      <c r="BX799" s="1" t="s">
        <v>2662</v>
      </c>
    </row>
    <row r="800" spans="1:76" x14ac:dyDescent="0.25">
      <c r="A800" s="1" t="s">
        <v>2663</v>
      </c>
      <c r="B800" s="1" t="s">
        <v>2664</v>
      </c>
      <c r="C800" s="1" t="s">
        <v>2654</v>
      </c>
      <c r="D800" s="1" t="s">
        <v>2655</v>
      </c>
      <c r="E800" s="1" t="s">
        <v>80</v>
      </c>
      <c r="F800" s="1" t="s">
        <v>2656</v>
      </c>
      <c r="G800" s="1" t="s">
        <v>101</v>
      </c>
      <c r="I800" s="1" t="s">
        <v>956</v>
      </c>
      <c r="J800" s="2">
        <v>1844</v>
      </c>
      <c r="K800" s="2">
        <v>1844</v>
      </c>
      <c r="L800" s="1" t="s">
        <v>110</v>
      </c>
      <c r="M800" s="1" t="s">
        <v>84</v>
      </c>
      <c r="N800" s="1" t="s">
        <v>2657</v>
      </c>
      <c r="O800" s="1" t="s">
        <v>86</v>
      </c>
      <c r="P800" s="1" t="s">
        <v>87</v>
      </c>
      <c r="Q800" s="1" t="s">
        <v>88</v>
      </c>
      <c r="R800" s="1" t="s">
        <v>2658</v>
      </c>
      <c r="S800" s="1" t="s">
        <v>80</v>
      </c>
      <c r="T800" s="1" t="s">
        <v>80</v>
      </c>
      <c r="U800" s="1" t="s">
        <v>90</v>
      </c>
      <c r="V800" s="1" t="s">
        <v>2659</v>
      </c>
      <c r="W800" s="1" t="s">
        <v>2660</v>
      </c>
      <c r="X800" s="1" t="s">
        <v>93</v>
      </c>
      <c r="Y800" s="1" t="s">
        <v>80</v>
      </c>
      <c r="AB800" s="1" t="s">
        <v>94</v>
      </c>
      <c r="AC800" s="1" t="s">
        <v>95</v>
      </c>
      <c r="AD800" s="1" t="s">
        <v>88</v>
      </c>
      <c r="AH800" s="1" t="s">
        <v>95</v>
      </c>
      <c r="AI800" s="1" t="s">
        <v>80</v>
      </c>
      <c r="AU800" s="1" t="b">
        <v>1</v>
      </c>
      <c r="AV800" s="1" t="b">
        <v>0</v>
      </c>
      <c r="AX800" s="1" t="s">
        <v>2665</v>
      </c>
      <c r="AY800" s="1" t="s">
        <v>586</v>
      </c>
      <c r="BA800" s="3"/>
      <c r="BC800" s="1" t="s">
        <v>80</v>
      </c>
      <c r="BV800" s="1" t="b">
        <v>0</v>
      </c>
      <c r="BX800" s="1" t="s">
        <v>2666</v>
      </c>
    </row>
    <row r="801" spans="1:76" x14ac:dyDescent="0.25">
      <c r="A801" s="1" t="s">
        <v>951</v>
      </c>
      <c r="B801" s="1" t="s">
        <v>952</v>
      </c>
      <c r="C801" s="1" t="s">
        <v>953</v>
      </c>
      <c r="D801" s="1" t="s">
        <v>954</v>
      </c>
      <c r="E801" s="1" t="s">
        <v>80</v>
      </c>
      <c r="F801" s="1" t="s">
        <v>955</v>
      </c>
      <c r="G801" s="1" t="s">
        <v>82</v>
      </c>
      <c r="I801" s="1" t="s">
        <v>956</v>
      </c>
      <c r="J801" s="2">
        <v>1844</v>
      </c>
      <c r="K801" s="2">
        <v>1844</v>
      </c>
      <c r="L801" s="1" t="s">
        <v>110</v>
      </c>
      <c r="M801" s="1" t="s">
        <v>84</v>
      </c>
      <c r="N801" s="1" t="s">
        <v>809</v>
      </c>
      <c r="O801" s="1" t="s">
        <v>86</v>
      </c>
      <c r="P801" s="1" t="s">
        <v>87</v>
      </c>
      <c r="Q801" s="1" t="s">
        <v>88</v>
      </c>
      <c r="R801" s="1" t="s">
        <v>957</v>
      </c>
      <c r="S801" s="1" t="s">
        <v>80</v>
      </c>
      <c r="T801" s="1" t="s">
        <v>80</v>
      </c>
      <c r="U801" s="1" t="s">
        <v>90</v>
      </c>
      <c r="V801" s="1" t="s">
        <v>958</v>
      </c>
      <c r="W801" s="1" t="s">
        <v>959</v>
      </c>
      <c r="X801" s="1" t="s">
        <v>93</v>
      </c>
      <c r="Y801" s="1" t="s">
        <v>80</v>
      </c>
      <c r="AB801" s="1" t="s">
        <v>94</v>
      </c>
      <c r="AC801" s="1" t="s">
        <v>95</v>
      </c>
      <c r="AD801" s="1" t="s">
        <v>88</v>
      </c>
      <c r="AH801" s="1" t="s">
        <v>95</v>
      </c>
      <c r="AI801" s="1" t="s">
        <v>80</v>
      </c>
      <c r="AU801" s="1" t="b">
        <v>1</v>
      </c>
      <c r="AV801" s="1" t="b">
        <v>0</v>
      </c>
      <c r="AX801" s="1" t="s">
        <v>960</v>
      </c>
      <c r="AY801" s="1" t="s">
        <v>586</v>
      </c>
      <c r="BA801" s="3"/>
      <c r="BC801" s="1" t="s">
        <v>80</v>
      </c>
      <c r="BV801" s="1" t="b">
        <v>0</v>
      </c>
      <c r="BX801" s="1" t="s">
        <v>961</v>
      </c>
    </row>
    <row r="802" spans="1:76" x14ac:dyDescent="0.25">
      <c r="A802" s="1" t="s">
        <v>962</v>
      </c>
      <c r="B802" s="1" t="s">
        <v>963</v>
      </c>
      <c r="C802" s="1" t="s">
        <v>953</v>
      </c>
      <c r="D802" s="1" t="s">
        <v>954</v>
      </c>
      <c r="E802" s="1" t="s">
        <v>80</v>
      </c>
      <c r="F802" s="1" t="s">
        <v>955</v>
      </c>
      <c r="G802" s="1" t="s">
        <v>101</v>
      </c>
      <c r="I802" s="1" t="s">
        <v>956</v>
      </c>
      <c r="J802" s="2">
        <v>1844</v>
      </c>
      <c r="K802" s="2">
        <v>1844</v>
      </c>
      <c r="L802" s="1" t="s">
        <v>110</v>
      </c>
      <c r="M802" s="1" t="s">
        <v>84</v>
      </c>
      <c r="N802" s="1" t="s">
        <v>809</v>
      </c>
      <c r="O802" s="1" t="s">
        <v>86</v>
      </c>
      <c r="P802" s="1" t="s">
        <v>87</v>
      </c>
      <c r="Q802" s="1" t="s">
        <v>88</v>
      </c>
      <c r="R802" s="1" t="s">
        <v>957</v>
      </c>
      <c r="S802" s="1" t="s">
        <v>80</v>
      </c>
      <c r="T802" s="1" t="s">
        <v>80</v>
      </c>
      <c r="U802" s="1" t="s">
        <v>90</v>
      </c>
      <c r="V802" s="1" t="s">
        <v>958</v>
      </c>
      <c r="W802" s="1" t="s">
        <v>959</v>
      </c>
      <c r="X802" s="1" t="s">
        <v>93</v>
      </c>
      <c r="Y802" s="1" t="s">
        <v>80</v>
      </c>
      <c r="AB802" s="1" t="s">
        <v>94</v>
      </c>
      <c r="AC802" s="1" t="s">
        <v>95</v>
      </c>
      <c r="AD802" s="1" t="s">
        <v>88</v>
      </c>
      <c r="AH802" s="1" t="s">
        <v>95</v>
      </c>
      <c r="AI802" s="1" t="s">
        <v>80</v>
      </c>
      <c r="AU802" s="1" t="b">
        <v>1</v>
      </c>
      <c r="AV802" s="1" t="b">
        <v>0</v>
      </c>
      <c r="AX802" s="1" t="s">
        <v>964</v>
      </c>
      <c r="AY802" s="1" t="s">
        <v>586</v>
      </c>
      <c r="BA802" s="3"/>
      <c r="BC802" s="1" t="s">
        <v>80</v>
      </c>
      <c r="BV802" s="1" t="b">
        <v>0</v>
      </c>
      <c r="BX802" s="1" t="s">
        <v>965</v>
      </c>
    </row>
    <row r="803" spans="1:76" x14ac:dyDescent="0.25">
      <c r="A803" s="1" t="s">
        <v>5272</v>
      </c>
      <c r="B803" s="1" t="s">
        <v>5273</v>
      </c>
      <c r="C803" s="1" t="s">
        <v>5274</v>
      </c>
      <c r="D803" s="1" t="s">
        <v>5275</v>
      </c>
      <c r="E803" s="1" t="s">
        <v>80</v>
      </c>
      <c r="F803" s="1" t="s">
        <v>5276</v>
      </c>
      <c r="G803" s="1" t="s">
        <v>82</v>
      </c>
      <c r="I803" s="1" t="s">
        <v>956</v>
      </c>
      <c r="J803" s="2">
        <v>1844</v>
      </c>
      <c r="K803" s="2">
        <v>1844</v>
      </c>
      <c r="L803" s="1" t="s">
        <v>110</v>
      </c>
      <c r="M803" s="1" t="s">
        <v>84</v>
      </c>
      <c r="N803" s="1" t="s">
        <v>5277</v>
      </c>
      <c r="O803" s="1" t="s">
        <v>86</v>
      </c>
      <c r="P803" s="1" t="s">
        <v>87</v>
      </c>
      <c r="Q803" s="1" t="s">
        <v>88</v>
      </c>
      <c r="R803" s="1" t="s">
        <v>5278</v>
      </c>
      <c r="S803" s="1" t="s">
        <v>80</v>
      </c>
      <c r="T803" s="1" t="s">
        <v>80</v>
      </c>
      <c r="U803" s="1" t="s">
        <v>90</v>
      </c>
      <c r="V803" s="1" t="s">
        <v>5279</v>
      </c>
      <c r="W803" s="1" t="s">
        <v>5280</v>
      </c>
      <c r="X803" s="1" t="s">
        <v>93</v>
      </c>
      <c r="Y803" s="1" t="s">
        <v>80</v>
      </c>
      <c r="AB803" s="1" t="s">
        <v>94</v>
      </c>
      <c r="AC803" s="1" t="s">
        <v>95</v>
      </c>
      <c r="AD803" s="1" t="s">
        <v>88</v>
      </c>
      <c r="AH803" s="1" t="s">
        <v>95</v>
      </c>
      <c r="AI803" s="1" t="s">
        <v>80</v>
      </c>
      <c r="AU803" s="1" t="b">
        <v>1</v>
      </c>
      <c r="AV803" s="1" t="b">
        <v>0</v>
      </c>
      <c r="AX803" s="1" t="s">
        <v>5281</v>
      </c>
      <c r="AY803" s="1" t="s">
        <v>2060</v>
      </c>
      <c r="BA803" s="3"/>
      <c r="BC803" s="1" t="s">
        <v>80</v>
      </c>
      <c r="BV803" s="1" t="b">
        <v>0</v>
      </c>
      <c r="BX803" s="1" t="s">
        <v>5282</v>
      </c>
    </row>
    <row r="804" spans="1:76" x14ac:dyDescent="0.25">
      <c r="A804" s="1" t="s">
        <v>5283</v>
      </c>
      <c r="B804" s="1" t="s">
        <v>5284</v>
      </c>
      <c r="C804" s="1" t="s">
        <v>5274</v>
      </c>
      <c r="D804" s="1" t="s">
        <v>5275</v>
      </c>
      <c r="E804" s="1" t="s">
        <v>80</v>
      </c>
      <c r="F804" s="1" t="s">
        <v>5276</v>
      </c>
      <c r="G804" s="1" t="s">
        <v>101</v>
      </c>
      <c r="I804" s="1" t="s">
        <v>956</v>
      </c>
      <c r="J804" s="2">
        <v>1844</v>
      </c>
      <c r="K804" s="2">
        <v>1844</v>
      </c>
      <c r="L804" s="1" t="s">
        <v>110</v>
      </c>
      <c r="M804" s="1" t="s">
        <v>84</v>
      </c>
      <c r="N804" s="1" t="s">
        <v>5277</v>
      </c>
      <c r="O804" s="1" t="s">
        <v>86</v>
      </c>
      <c r="P804" s="1" t="s">
        <v>87</v>
      </c>
      <c r="Q804" s="1" t="s">
        <v>88</v>
      </c>
      <c r="R804" s="1" t="s">
        <v>5278</v>
      </c>
      <c r="S804" s="1" t="s">
        <v>80</v>
      </c>
      <c r="T804" s="1" t="s">
        <v>80</v>
      </c>
      <c r="U804" s="1" t="s">
        <v>90</v>
      </c>
      <c r="V804" s="1" t="s">
        <v>5279</v>
      </c>
      <c r="W804" s="1" t="s">
        <v>5280</v>
      </c>
      <c r="X804" s="1" t="s">
        <v>93</v>
      </c>
      <c r="Y804" s="1" t="s">
        <v>80</v>
      </c>
      <c r="AB804" s="1" t="s">
        <v>94</v>
      </c>
      <c r="AC804" s="1" t="s">
        <v>95</v>
      </c>
      <c r="AD804" s="1" t="s">
        <v>88</v>
      </c>
      <c r="AH804" s="1" t="s">
        <v>95</v>
      </c>
      <c r="AI804" s="1" t="s">
        <v>80</v>
      </c>
      <c r="AU804" s="1" t="b">
        <v>1</v>
      </c>
      <c r="AV804" s="1" t="b">
        <v>0</v>
      </c>
      <c r="AX804" s="1" t="s">
        <v>5285</v>
      </c>
      <c r="AY804" s="1" t="s">
        <v>2060</v>
      </c>
      <c r="BA804" s="3"/>
      <c r="BC804" s="1" t="s">
        <v>80</v>
      </c>
      <c r="BV804" s="1" t="b">
        <v>0</v>
      </c>
      <c r="BX804" s="1" t="s">
        <v>5286</v>
      </c>
    </row>
    <row r="805" spans="1:76" x14ac:dyDescent="0.25">
      <c r="A805" s="1" t="s">
        <v>1158</v>
      </c>
      <c r="B805" s="1" t="s">
        <v>1159</v>
      </c>
      <c r="C805" s="1" t="s">
        <v>1160</v>
      </c>
      <c r="D805" s="1" t="s">
        <v>1161</v>
      </c>
      <c r="E805" s="1" t="s">
        <v>80</v>
      </c>
      <c r="F805" s="1" t="s">
        <v>1162</v>
      </c>
      <c r="G805" s="1" t="s">
        <v>82</v>
      </c>
      <c r="I805" s="1" t="s">
        <v>532</v>
      </c>
      <c r="J805" s="2">
        <v>1856</v>
      </c>
      <c r="K805" s="2">
        <v>1856</v>
      </c>
      <c r="L805" s="1" t="s">
        <v>110</v>
      </c>
      <c r="M805" s="1" t="s">
        <v>84</v>
      </c>
      <c r="N805" s="1" t="s">
        <v>1163</v>
      </c>
      <c r="O805" s="1" t="s">
        <v>86</v>
      </c>
      <c r="P805" s="1" t="s">
        <v>87</v>
      </c>
      <c r="Q805" s="1" t="s">
        <v>88</v>
      </c>
      <c r="R805" s="1" t="s">
        <v>1164</v>
      </c>
      <c r="S805" s="1" t="s">
        <v>80</v>
      </c>
      <c r="T805" s="1" t="s">
        <v>80</v>
      </c>
      <c r="U805" s="1" t="s">
        <v>80</v>
      </c>
      <c r="V805" s="1" t="s">
        <v>1165</v>
      </c>
      <c r="W805" s="1" t="s">
        <v>1166</v>
      </c>
      <c r="X805" s="1" t="s">
        <v>93</v>
      </c>
      <c r="Y805" s="1" t="s">
        <v>80</v>
      </c>
      <c r="AB805" s="1" t="s">
        <v>94</v>
      </c>
      <c r="AC805" s="1" t="s">
        <v>95</v>
      </c>
      <c r="AD805" s="1" t="s">
        <v>88</v>
      </c>
      <c r="AH805" s="1" t="s">
        <v>95</v>
      </c>
      <c r="AI805" s="1" t="s">
        <v>80</v>
      </c>
      <c r="AU805" s="1" t="b">
        <v>1</v>
      </c>
      <c r="AV805" s="1" t="b">
        <v>0</v>
      </c>
      <c r="AX805" s="1" t="s">
        <v>1167</v>
      </c>
      <c r="AY805" s="1" t="s">
        <v>586</v>
      </c>
      <c r="BA805" s="3"/>
      <c r="BC805" s="1" t="s">
        <v>80</v>
      </c>
      <c r="BV805" s="1" t="b">
        <v>0</v>
      </c>
      <c r="BX805" s="1" t="s">
        <v>1168</v>
      </c>
    </row>
    <row r="806" spans="1:76" x14ac:dyDescent="0.25">
      <c r="A806" s="1" t="s">
        <v>1169</v>
      </c>
      <c r="B806" s="1" t="s">
        <v>1170</v>
      </c>
      <c r="C806" s="1" t="s">
        <v>1160</v>
      </c>
      <c r="D806" s="1" t="s">
        <v>1161</v>
      </c>
      <c r="E806" s="1" t="s">
        <v>80</v>
      </c>
      <c r="F806" s="1" t="s">
        <v>1162</v>
      </c>
      <c r="G806" s="1" t="s">
        <v>101</v>
      </c>
      <c r="I806" s="1" t="s">
        <v>532</v>
      </c>
      <c r="J806" s="2">
        <v>1856</v>
      </c>
      <c r="K806" s="2">
        <v>1856</v>
      </c>
      <c r="L806" s="1" t="s">
        <v>110</v>
      </c>
      <c r="M806" s="1" t="s">
        <v>84</v>
      </c>
      <c r="N806" s="1" t="s">
        <v>1163</v>
      </c>
      <c r="O806" s="1" t="s">
        <v>86</v>
      </c>
      <c r="P806" s="1" t="s">
        <v>87</v>
      </c>
      <c r="Q806" s="1" t="s">
        <v>88</v>
      </c>
      <c r="R806" s="1" t="s">
        <v>1164</v>
      </c>
      <c r="S806" s="1" t="s">
        <v>80</v>
      </c>
      <c r="T806" s="1" t="s">
        <v>80</v>
      </c>
      <c r="U806" s="1" t="s">
        <v>80</v>
      </c>
      <c r="V806" s="1" t="s">
        <v>1165</v>
      </c>
      <c r="W806" s="1" t="s">
        <v>1166</v>
      </c>
      <c r="X806" s="1" t="s">
        <v>93</v>
      </c>
      <c r="Y806" s="1" t="s">
        <v>80</v>
      </c>
      <c r="AB806" s="1" t="s">
        <v>94</v>
      </c>
      <c r="AC806" s="1" t="s">
        <v>95</v>
      </c>
      <c r="AD806" s="1" t="s">
        <v>88</v>
      </c>
      <c r="AH806" s="1" t="s">
        <v>95</v>
      </c>
      <c r="AI806" s="1" t="s">
        <v>80</v>
      </c>
      <c r="AU806" s="1" t="b">
        <v>1</v>
      </c>
      <c r="AV806" s="1" t="b">
        <v>0</v>
      </c>
      <c r="AX806" s="1" t="s">
        <v>1171</v>
      </c>
      <c r="AY806" s="1" t="s">
        <v>586</v>
      </c>
      <c r="BA806" s="3"/>
      <c r="BC806" s="1" t="s">
        <v>80</v>
      </c>
      <c r="BV806" s="1" t="b">
        <v>0</v>
      </c>
      <c r="BX806" s="1" t="s">
        <v>1172</v>
      </c>
    </row>
    <row r="807" spans="1:76" x14ac:dyDescent="0.25">
      <c r="A807" s="1" t="s">
        <v>2933</v>
      </c>
      <c r="B807" s="1" t="s">
        <v>2934</v>
      </c>
      <c r="C807" s="1" t="s">
        <v>2935</v>
      </c>
      <c r="D807" s="1" t="s">
        <v>2936</v>
      </c>
      <c r="E807" s="1" t="s">
        <v>80</v>
      </c>
      <c r="F807" s="1" t="s">
        <v>2937</v>
      </c>
      <c r="G807" s="1" t="s">
        <v>82</v>
      </c>
      <c r="I807" s="1" t="s">
        <v>178</v>
      </c>
      <c r="J807" s="2">
        <v>1854</v>
      </c>
      <c r="K807" s="2">
        <v>1854</v>
      </c>
      <c r="L807" s="1" t="s">
        <v>110</v>
      </c>
      <c r="M807" s="1" t="s">
        <v>84</v>
      </c>
      <c r="N807" s="1" t="s">
        <v>2938</v>
      </c>
      <c r="O807" s="1" t="s">
        <v>86</v>
      </c>
      <c r="P807" s="1" t="s">
        <v>87</v>
      </c>
      <c r="Q807" s="1" t="s">
        <v>88</v>
      </c>
      <c r="R807" s="1" t="s">
        <v>2939</v>
      </c>
      <c r="S807" s="1" t="s">
        <v>80</v>
      </c>
      <c r="T807" s="1" t="s">
        <v>80</v>
      </c>
      <c r="U807" s="1" t="s">
        <v>80</v>
      </c>
      <c r="V807" s="1" t="s">
        <v>2940</v>
      </c>
      <c r="W807" s="1" t="s">
        <v>2941</v>
      </c>
      <c r="X807" s="1" t="s">
        <v>93</v>
      </c>
      <c r="Y807" s="1" t="s">
        <v>80</v>
      </c>
      <c r="AB807" s="1" t="s">
        <v>94</v>
      </c>
      <c r="AC807" s="1" t="s">
        <v>95</v>
      </c>
      <c r="AD807" s="1" t="s">
        <v>88</v>
      </c>
      <c r="AH807" s="1" t="s">
        <v>95</v>
      </c>
      <c r="AI807" s="1" t="s">
        <v>80</v>
      </c>
      <c r="AU807" s="1" t="b">
        <v>1</v>
      </c>
      <c r="AV807" s="1" t="b">
        <v>0</v>
      </c>
      <c r="AX807" s="1" t="s">
        <v>2942</v>
      </c>
      <c r="AY807" s="1" t="s">
        <v>586</v>
      </c>
      <c r="BA807" s="3"/>
      <c r="BC807" s="1" t="s">
        <v>80</v>
      </c>
      <c r="BV807" s="1" t="b">
        <v>0</v>
      </c>
      <c r="BX807" s="1" t="s">
        <v>2943</v>
      </c>
    </row>
    <row r="808" spans="1:76" x14ac:dyDescent="0.25">
      <c r="A808" s="1" t="s">
        <v>2944</v>
      </c>
      <c r="B808" s="1" t="s">
        <v>2945</v>
      </c>
      <c r="C808" s="1" t="s">
        <v>2935</v>
      </c>
      <c r="D808" s="1" t="s">
        <v>2936</v>
      </c>
      <c r="E808" s="1" t="s">
        <v>80</v>
      </c>
      <c r="F808" s="1" t="s">
        <v>2937</v>
      </c>
      <c r="G808" s="1" t="s">
        <v>101</v>
      </c>
      <c r="I808" s="1" t="s">
        <v>178</v>
      </c>
      <c r="J808" s="2">
        <v>1854</v>
      </c>
      <c r="K808" s="2">
        <v>1854</v>
      </c>
      <c r="L808" s="1" t="s">
        <v>110</v>
      </c>
      <c r="M808" s="1" t="s">
        <v>84</v>
      </c>
      <c r="N808" s="1" t="s">
        <v>2938</v>
      </c>
      <c r="O808" s="1" t="s">
        <v>86</v>
      </c>
      <c r="P808" s="1" t="s">
        <v>87</v>
      </c>
      <c r="Q808" s="1" t="s">
        <v>88</v>
      </c>
      <c r="R808" s="1" t="s">
        <v>2939</v>
      </c>
      <c r="S808" s="1" t="s">
        <v>80</v>
      </c>
      <c r="T808" s="1" t="s">
        <v>80</v>
      </c>
      <c r="U808" s="1" t="s">
        <v>80</v>
      </c>
      <c r="V808" s="1" t="s">
        <v>2940</v>
      </c>
      <c r="W808" s="1" t="s">
        <v>2941</v>
      </c>
      <c r="X808" s="1" t="s">
        <v>93</v>
      </c>
      <c r="Y808" s="1" t="s">
        <v>80</v>
      </c>
      <c r="AB808" s="1" t="s">
        <v>94</v>
      </c>
      <c r="AC808" s="1" t="s">
        <v>95</v>
      </c>
      <c r="AD808" s="1" t="s">
        <v>88</v>
      </c>
      <c r="AH808" s="1" t="s">
        <v>95</v>
      </c>
      <c r="AI808" s="1" t="s">
        <v>80</v>
      </c>
      <c r="AU808" s="1" t="b">
        <v>1</v>
      </c>
      <c r="AV808" s="1" t="b">
        <v>0</v>
      </c>
      <c r="AX808" s="1" t="s">
        <v>2946</v>
      </c>
      <c r="AY808" s="1" t="s">
        <v>586</v>
      </c>
      <c r="BA808" s="3"/>
      <c r="BC808" s="1" t="s">
        <v>80</v>
      </c>
      <c r="BV808" s="1" t="b">
        <v>0</v>
      </c>
      <c r="BX808" s="1" t="s">
        <v>2947</v>
      </c>
    </row>
    <row r="809" spans="1:76" x14ac:dyDescent="0.25">
      <c r="A809" s="1" t="s">
        <v>6802</v>
      </c>
      <c r="B809" s="1" t="s">
        <v>6803</v>
      </c>
      <c r="C809" s="1" t="s">
        <v>6804</v>
      </c>
      <c r="D809" s="1" t="s">
        <v>6805</v>
      </c>
      <c r="E809" s="1" t="s">
        <v>80</v>
      </c>
      <c r="F809" s="1" t="s">
        <v>6806</v>
      </c>
      <c r="G809" s="1" t="s">
        <v>82</v>
      </c>
      <c r="I809" s="1" t="s">
        <v>2083</v>
      </c>
      <c r="J809" s="2">
        <v>1845</v>
      </c>
      <c r="K809" s="2">
        <v>1845</v>
      </c>
      <c r="L809" s="1" t="s">
        <v>110</v>
      </c>
      <c r="M809" s="1" t="s">
        <v>84</v>
      </c>
      <c r="N809" s="1" t="s">
        <v>6807</v>
      </c>
      <c r="O809" s="1" t="s">
        <v>86</v>
      </c>
      <c r="P809" s="1" t="s">
        <v>87</v>
      </c>
      <c r="Q809" s="1" t="s">
        <v>88</v>
      </c>
      <c r="R809" s="1" t="s">
        <v>6808</v>
      </c>
      <c r="S809" s="1" t="s">
        <v>80</v>
      </c>
      <c r="T809" s="1" t="s">
        <v>80</v>
      </c>
      <c r="U809" s="1" t="s">
        <v>90</v>
      </c>
      <c r="V809" s="1" t="s">
        <v>6809</v>
      </c>
      <c r="W809" s="1" t="s">
        <v>6810</v>
      </c>
      <c r="X809" s="1" t="s">
        <v>93</v>
      </c>
      <c r="Y809" s="1" t="s">
        <v>80</v>
      </c>
      <c r="AB809" s="1" t="s">
        <v>94</v>
      </c>
      <c r="AC809" s="1" t="s">
        <v>95</v>
      </c>
      <c r="AD809" s="1" t="s">
        <v>88</v>
      </c>
      <c r="AH809" s="1" t="s">
        <v>95</v>
      </c>
      <c r="AI809" s="1" t="s">
        <v>80</v>
      </c>
      <c r="AU809" s="1" t="b">
        <v>1</v>
      </c>
      <c r="AV809" s="1" t="b">
        <v>0</v>
      </c>
      <c r="AX809" s="1" t="s">
        <v>6811</v>
      </c>
      <c r="AY809" s="1" t="s">
        <v>6812</v>
      </c>
      <c r="BA809" s="3"/>
      <c r="BC809" s="1" t="s">
        <v>80</v>
      </c>
      <c r="BV809" s="1" t="b">
        <v>0</v>
      </c>
      <c r="BX809" s="1" t="s">
        <v>6813</v>
      </c>
    </row>
    <row r="810" spans="1:76" x14ac:dyDescent="0.25">
      <c r="A810" s="1" t="s">
        <v>6814</v>
      </c>
      <c r="B810" s="1" t="s">
        <v>6815</v>
      </c>
      <c r="C810" s="1" t="s">
        <v>6804</v>
      </c>
      <c r="D810" s="1" t="s">
        <v>6805</v>
      </c>
      <c r="E810" s="1" t="s">
        <v>80</v>
      </c>
      <c r="F810" s="1" t="s">
        <v>6806</v>
      </c>
      <c r="G810" s="1" t="s">
        <v>101</v>
      </c>
      <c r="I810" s="1" t="s">
        <v>2083</v>
      </c>
      <c r="J810" s="2">
        <v>1845</v>
      </c>
      <c r="K810" s="2">
        <v>1845</v>
      </c>
      <c r="L810" s="1" t="s">
        <v>110</v>
      </c>
      <c r="M810" s="1" t="s">
        <v>84</v>
      </c>
      <c r="N810" s="1" t="s">
        <v>6807</v>
      </c>
      <c r="O810" s="1" t="s">
        <v>86</v>
      </c>
      <c r="P810" s="1" t="s">
        <v>87</v>
      </c>
      <c r="Q810" s="1" t="s">
        <v>88</v>
      </c>
      <c r="R810" s="1" t="s">
        <v>6808</v>
      </c>
      <c r="S810" s="1" t="s">
        <v>80</v>
      </c>
      <c r="T810" s="1" t="s">
        <v>80</v>
      </c>
      <c r="U810" s="1" t="s">
        <v>90</v>
      </c>
      <c r="V810" s="1" t="s">
        <v>6809</v>
      </c>
      <c r="W810" s="1" t="s">
        <v>6810</v>
      </c>
      <c r="X810" s="1" t="s">
        <v>93</v>
      </c>
      <c r="Y810" s="1" t="s">
        <v>80</v>
      </c>
      <c r="AB810" s="1" t="s">
        <v>94</v>
      </c>
      <c r="AC810" s="1" t="s">
        <v>95</v>
      </c>
      <c r="AD810" s="1" t="s">
        <v>88</v>
      </c>
      <c r="AH810" s="1" t="s">
        <v>95</v>
      </c>
      <c r="AI810" s="1" t="s">
        <v>80</v>
      </c>
      <c r="AU810" s="1" t="b">
        <v>1</v>
      </c>
      <c r="AV810" s="1" t="b">
        <v>0</v>
      </c>
      <c r="AX810" s="1" t="s">
        <v>6816</v>
      </c>
      <c r="AY810" s="1" t="s">
        <v>6812</v>
      </c>
      <c r="BA810" s="3"/>
      <c r="BC810" s="1" t="s">
        <v>80</v>
      </c>
      <c r="BV810" s="1" t="b">
        <v>0</v>
      </c>
      <c r="BX810" s="1" t="s">
        <v>6817</v>
      </c>
    </row>
    <row r="811" spans="1:76" x14ac:dyDescent="0.25">
      <c r="A811" s="1" t="s">
        <v>4003</v>
      </c>
      <c r="B811" s="1" t="s">
        <v>4004</v>
      </c>
      <c r="C811" s="1" t="s">
        <v>4005</v>
      </c>
      <c r="D811" s="1" t="s">
        <v>4006</v>
      </c>
      <c r="E811" s="1" t="s">
        <v>80</v>
      </c>
      <c r="F811" s="1" t="s">
        <v>4007</v>
      </c>
      <c r="G811" s="1" t="s">
        <v>82</v>
      </c>
      <c r="I811" s="1" t="s">
        <v>2083</v>
      </c>
      <c r="J811" s="2">
        <v>1845</v>
      </c>
      <c r="K811" s="2">
        <v>1845</v>
      </c>
      <c r="L811" s="1" t="s">
        <v>110</v>
      </c>
      <c r="M811" s="1" t="s">
        <v>84</v>
      </c>
      <c r="N811" s="1" t="s">
        <v>4008</v>
      </c>
      <c r="O811" s="1" t="s">
        <v>86</v>
      </c>
      <c r="P811" s="1" t="s">
        <v>87</v>
      </c>
      <c r="Q811" s="1" t="s">
        <v>88</v>
      </c>
      <c r="R811" s="1" t="s">
        <v>4009</v>
      </c>
      <c r="S811" s="1" t="s">
        <v>80</v>
      </c>
      <c r="T811" s="1" t="s">
        <v>80</v>
      </c>
      <c r="U811" s="1" t="s">
        <v>90</v>
      </c>
      <c r="V811" s="1" t="s">
        <v>4010</v>
      </c>
      <c r="W811" s="1" t="s">
        <v>4011</v>
      </c>
      <c r="X811" s="1" t="s">
        <v>93</v>
      </c>
      <c r="Y811" s="1" t="s">
        <v>80</v>
      </c>
      <c r="AB811" s="1" t="s">
        <v>94</v>
      </c>
      <c r="AC811" s="1" t="s">
        <v>95</v>
      </c>
      <c r="AD811" s="1" t="s">
        <v>88</v>
      </c>
      <c r="AH811" s="1" t="s">
        <v>95</v>
      </c>
      <c r="AI811" s="1" t="s">
        <v>80</v>
      </c>
      <c r="AU811" s="1" t="b">
        <v>1</v>
      </c>
      <c r="AV811" s="1" t="b">
        <v>0</v>
      </c>
      <c r="AX811" s="1" t="s">
        <v>4012</v>
      </c>
      <c r="AY811" s="1" t="s">
        <v>586</v>
      </c>
      <c r="BA811" s="3"/>
      <c r="BC811" s="1" t="s">
        <v>80</v>
      </c>
      <c r="BV811" s="1" t="b">
        <v>0</v>
      </c>
      <c r="BX811" s="1" t="s">
        <v>4013</v>
      </c>
    </row>
    <row r="812" spans="1:76" x14ac:dyDescent="0.25">
      <c r="A812" s="1" t="s">
        <v>4014</v>
      </c>
      <c r="B812" s="1" t="s">
        <v>4015</v>
      </c>
      <c r="C812" s="1" t="s">
        <v>4005</v>
      </c>
      <c r="D812" s="1" t="s">
        <v>4006</v>
      </c>
      <c r="E812" s="1" t="s">
        <v>80</v>
      </c>
      <c r="F812" s="1" t="s">
        <v>4007</v>
      </c>
      <c r="G812" s="1" t="s">
        <v>101</v>
      </c>
      <c r="I812" s="1" t="s">
        <v>2083</v>
      </c>
      <c r="J812" s="2">
        <v>1845</v>
      </c>
      <c r="K812" s="2">
        <v>1845</v>
      </c>
      <c r="L812" s="1" t="s">
        <v>110</v>
      </c>
      <c r="M812" s="1" t="s">
        <v>84</v>
      </c>
      <c r="N812" s="1" t="s">
        <v>4008</v>
      </c>
      <c r="O812" s="1" t="s">
        <v>86</v>
      </c>
      <c r="P812" s="1" t="s">
        <v>87</v>
      </c>
      <c r="Q812" s="1" t="s">
        <v>88</v>
      </c>
      <c r="R812" s="1" t="s">
        <v>4009</v>
      </c>
      <c r="S812" s="1" t="s">
        <v>80</v>
      </c>
      <c r="T812" s="1" t="s">
        <v>80</v>
      </c>
      <c r="U812" s="1" t="s">
        <v>90</v>
      </c>
      <c r="V812" s="1" t="s">
        <v>4010</v>
      </c>
      <c r="W812" s="1" t="s">
        <v>4011</v>
      </c>
      <c r="X812" s="1" t="s">
        <v>93</v>
      </c>
      <c r="Y812" s="1" t="s">
        <v>80</v>
      </c>
      <c r="AB812" s="1" t="s">
        <v>94</v>
      </c>
      <c r="AC812" s="1" t="s">
        <v>95</v>
      </c>
      <c r="AD812" s="1" t="s">
        <v>88</v>
      </c>
      <c r="AH812" s="1" t="s">
        <v>95</v>
      </c>
      <c r="AI812" s="1" t="s">
        <v>80</v>
      </c>
      <c r="AU812" s="1" t="b">
        <v>1</v>
      </c>
      <c r="AV812" s="1" t="b">
        <v>0</v>
      </c>
      <c r="AX812" s="1" t="s">
        <v>4016</v>
      </c>
      <c r="AY812" s="1" t="s">
        <v>586</v>
      </c>
      <c r="BA812" s="3"/>
      <c r="BC812" s="1" t="s">
        <v>80</v>
      </c>
      <c r="BV812" s="1" t="b">
        <v>0</v>
      </c>
      <c r="BX812" s="1" t="s">
        <v>4017</v>
      </c>
    </row>
    <row r="813" spans="1:76" x14ac:dyDescent="0.25">
      <c r="A813" s="1" t="s">
        <v>8102</v>
      </c>
      <c r="B813" s="1" t="s">
        <v>8103</v>
      </c>
      <c r="C813" s="1" t="s">
        <v>8104</v>
      </c>
      <c r="D813" s="1" t="s">
        <v>2896</v>
      </c>
      <c r="E813" s="1" t="s">
        <v>80</v>
      </c>
      <c r="F813" s="1" t="s">
        <v>2897</v>
      </c>
      <c r="G813" s="1" t="s">
        <v>82</v>
      </c>
      <c r="I813" s="1" t="s">
        <v>2168</v>
      </c>
      <c r="J813" s="2">
        <v>1849</v>
      </c>
      <c r="K813" s="2">
        <v>1849</v>
      </c>
      <c r="L813" s="1" t="s">
        <v>110</v>
      </c>
      <c r="M813" s="1" t="s">
        <v>84</v>
      </c>
      <c r="N813" s="1" t="s">
        <v>8105</v>
      </c>
      <c r="O813" s="1" t="s">
        <v>86</v>
      </c>
      <c r="P813" s="1" t="s">
        <v>87</v>
      </c>
      <c r="Q813" s="1" t="s">
        <v>88</v>
      </c>
      <c r="R813" s="1" t="s">
        <v>8106</v>
      </c>
      <c r="S813" s="1" t="s">
        <v>80</v>
      </c>
      <c r="T813" s="1" t="s">
        <v>80</v>
      </c>
      <c r="U813" s="1" t="s">
        <v>90</v>
      </c>
      <c r="V813" s="1" t="s">
        <v>8107</v>
      </c>
      <c r="W813" s="1" t="s">
        <v>8108</v>
      </c>
      <c r="X813" s="1" t="s">
        <v>93</v>
      </c>
      <c r="Y813" s="1" t="s">
        <v>80</v>
      </c>
      <c r="AB813" s="1" t="s">
        <v>94</v>
      </c>
      <c r="AC813" s="1" t="s">
        <v>95</v>
      </c>
      <c r="AD813" s="1" t="s">
        <v>88</v>
      </c>
      <c r="AH813" s="1" t="s">
        <v>95</v>
      </c>
      <c r="AI813" s="1" t="s">
        <v>80</v>
      </c>
      <c r="AU813" s="1" t="b">
        <v>1</v>
      </c>
      <c r="AV813" s="1" t="b">
        <v>0</v>
      </c>
      <c r="AX813" s="1" t="s">
        <v>8109</v>
      </c>
      <c r="AY813" s="1" t="s">
        <v>586</v>
      </c>
      <c r="BA813" s="3"/>
      <c r="BC813" s="1" t="s">
        <v>80</v>
      </c>
      <c r="BV813" s="1" t="b">
        <v>0</v>
      </c>
      <c r="BX813" s="1" t="s">
        <v>8110</v>
      </c>
    </row>
    <row r="814" spans="1:76" x14ac:dyDescent="0.25">
      <c r="A814" s="1" t="s">
        <v>8111</v>
      </c>
      <c r="B814" s="1" t="s">
        <v>8112</v>
      </c>
      <c r="C814" s="1" t="s">
        <v>8104</v>
      </c>
      <c r="D814" s="1" t="s">
        <v>2896</v>
      </c>
      <c r="E814" s="1" t="s">
        <v>80</v>
      </c>
      <c r="F814" s="1" t="s">
        <v>2897</v>
      </c>
      <c r="G814" s="1" t="s">
        <v>101</v>
      </c>
      <c r="I814" s="1" t="s">
        <v>2168</v>
      </c>
      <c r="J814" s="2">
        <v>1849</v>
      </c>
      <c r="K814" s="2">
        <v>1849</v>
      </c>
      <c r="L814" s="1" t="s">
        <v>110</v>
      </c>
      <c r="M814" s="1" t="s">
        <v>84</v>
      </c>
      <c r="N814" s="1" t="s">
        <v>8105</v>
      </c>
      <c r="O814" s="1" t="s">
        <v>86</v>
      </c>
      <c r="P814" s="1" t="s">
        <v>87</v>
      </c>
      <c r="Q814" s="1" t="s">
        <v>88</v>
      </c>
      <c r="R814" s="1" t="s">
        <v>8106</v>
      </c>
      <c r="S814" s="1" t="s">
        <v>80</v>
      </c>
      <c r="T814" s="1" t="s">
        <v>80</v>
      </c>
      <c r="U814" s="1" t="s">
        <v>90</v>
      </c>
      <c r="V814" s="1" t="s">
        <v>8107</v>
      </c>
      <c r="W814" s="1" t="s">
        <v>8108</v>
      </c>
      <c r="X814" s="1" t="s">
        <v>93</v>
      </c>
      <c r="Y814" s="1" t="s">
        <v>80</v>
      </c>
      <c r="AB814" s="1" t="s">
        <v>94</v>
      </c>
      <c r="AC814" s="1" t="s">
        <v>95</v>
      </c>
      <c r="AD814" s="1" t="s">
        <v>88</v>
      </c>
      <c r="AH814" s="1" t="s">
        <v>95</v>
      </c>
      <c r="AI814" s="1" t="s">
        <v>80</v>
      </c>
      <c r="AU814" s="1" t="b">
        <v>1</v>
      </c>
      <c r="AV814" s="1" t="b">
        <v>0</v>
      </c>
      <c r="AX814" s="1" t="s">
        <v>8113</v>
      </c>
      <c r="AY814" s="1" t="s">
        <v>586</v>
      </c>
      <c r="BA814" s="3"/>
      <c r="BC814" s="1" t="s">
        <v>80</v>
      </c>
      <c r="BV814" s="1" t="b">
        <v>0</v>
      </c>
      <c r="BX814" s="1" t="s">
        <v>8114</v>
      </c>
    </row>
    <row r="815" spans="1:76" x14ac:dyDescent="0.25">
      <c r="A815" s="1" t="s">
        <v>2893</v>
      </c>
      <c r="B815" s="1" t="s">
        <v>2894</v>
      </c>
      <c r="C815" s="1" t="s">
        <v>2895</v>
      </c>
      <c r="D815" s="1" t="s">
        <v>2896</v>
      </c>
      <c r="E815" s="1" t="s">
        <v>80</v>
      </c>
      <c r="F815" s="1" t="s">
        <v>2897</v>
      </c>
      <c r="G815" s="1" t="s">
        <v>82</v>
      </c>
      <c r="I815" s="1" t="s">
        <v>2168</v>
      </c>
      <c r="J815" s="2">
        <v>1849</v>
      </c>
      <c r="K815" s="2">
        <v>1849</v>
      </c>
      <c r="L815" s="1" t="s">
        <v>110</v>
      </c>
      <c r="M815" s="1" t="s">
        <v>84</v>
      </c>
      <c r="N815" s="1" t="s">
        <v>2898</v>
      </c>
      <c r="O815" s="1" t="s">
        <v>86</v>
      </c>
      <c r="P815" s="1" t="s">
        <v>87</v>
      </c>
      <c r="Q815" s="1" t="s">
        <v>88</v>
      </c>
      <c r="R815" s="1" t="s">
        <v>2899</v>
      </c>
      <c r="S815" s="1" t="s">
        <v>80</v>
      </c>
      <c r="T815" s="1" t="s">
        <v>80</v>
      </c>
      <c r="U815" s="1" t="s">
        <v>90</v>
      </c>
      <c r="V815" s="1" t="s">
        <v>2900</v>
      </c>
      <c r="W815" s="1" t="s">
        <v>2901</v>
      </c>
      <c r="X815" s="1" t="s">
        <v>93</v>
      </c>
      <c r="Y815" s="1" t="s">
        <v>80</v>
      </c>
      <c r="AB815" s="1" t="s">
        <v>94</v>
      </c>
      <c r="AC815" s="1" t="s">
        <v>95</v>
      </c>
      <c r="AD815" s="1" t="s">
        <v>88</v>
      </c>
      <c r="AH815" s="1" t="s">
        <v>95</v>
      </c>
      <c r="AI815" s="1" t="s">
        <v>80</v>
      </c>
      <c r="AU815" s="1" t="b">
        <v>1</v>
      </c>
      <c r="AV815" s="1" t="b">
        <v>0</v>
      </c>
      <c r="AX815" s="1" t="s">
        <v>2902</v>
      </c>
      <c r="AY815" s="1" t="s">
        <v>586</v>
      </c>
      <c r="BA815" s="3"/>
      <c r="BC815" s="1" t="s">
        <v>80</v>
      </c>
      <c r="BV815" s="1" t="b">
        <v>0</v>
      </c>
      <c r="BX815" s="1" t="s">
        <v>2903</v>
      </c>
    </row>
    <row r="816" spans="1:76" x14ac:dyDescent="0.25">
      <c r="A816" s="1" t="s">
        <v>2904</v>
      </c>
      <c r="B816" s="1" t="s">
        <v>2905</v>
      </c>
      <c r="C816" s="1" t="s">
        <v>2895</v>
      </c>
      <c r="D816" s="1" t="s">
        <v>2896</v>
      </c>
      <c r="E816" s="1" t="s">
        <v>80</v>
      </c>
      <c r="F816" s="1" t="s">
        <v>2897</v>
      </c>
      <c r="G816" s="1" t="s">
        <v>101</v>
      </c>
      <c r="I816" s="1" t="s">
        <v>2168</v>
      </c>
      <c r="J816" s="2">
        <v>1849</v>
      </c>
      <c r="K816" s="2">
        <v>1849</v>
      </c>
      <c r="L816" s="1" t="s">
        <v>110</v>
      </c>
      <c r="M816" s="1" t="s">
        <v>84</v>
      </c>
      <c r="N816" s="1" t="s">
        <v>2898</v>
      </c>
      <c r="O816" s="1" t="s">
        <v>86</v>
      </c>
      <c r="P816" s="1" t="s">
        <v>87</v>
      </c>
      <c r="Q816" s="1" t="s">
        <v>88</v>
      </c>
      <c r="R816" s="1" t="s">
        <v>2899</v>
      </c>
      <c r="S816" s="1" t="s">
        <v>80</v>
      </c>
      <c r="T816" s="1" t="s">
        <v>80</v>
      </c>
      <c r="U816" s="1" t="s">
        <v>90</v>
      </c>
      <c r="V816" s="1" t="s">
        <v>2900</v>
      </c>
      <c r="W816" s="1" t="s">
        <v>2901</v>
      </c>
      <c r="X816" s="1" t="s">
        <v>93</v>
      </c>
      <c r="Y816" s="1" t="s">
        <v>80</v>
      </c>
      <c r="AB816" s="1" t="s">
        <v>94</v>
      </c>
      <c r="AC816" s="1" t="s">
        <v>95</v>
      </c>
      <c r="AD816" s="1" t="s">
        <v>88</v>
      </c>
      <c r="AH816" s="1" t="s">
        <v>95</v>
      </c>
      <c r="AI816" s="1" t="s">
        <v>80</v>
      </c>
      <c r="AU816" s="1" t="b">
        <v>1</v>
      </c>
      <c r="AV816" s="1" t="b">
        <v>0</v>
      </c>
      <c r="AX816" s="1" t="s">
        <v>2906</v>
      </c>
      <c r="AY816" s="1" t="s">
        <v>586</v>
      </c>
      <c r="BA816" s="3"/>
      <c r="BC816" s="1" t="s">
        <v>80</v>
      </c>
      <c r="BV816" s="1" t="b">
        <v>0</v>
      </c>
      <c r="BX816" s="1" t="s">
        <v>2907</v>
      </c>
    </row>
    <row r="817" spans="1:76" x14ac:dyDescent="0.25">
      <c r="A817" s="1" t="s">
        <v>7081</v>
      </c>
      <c r="B817" s="1" t="s">
        <v>7082</v>
      </c>
      <c r="C817" s="1" t="s">
        <v>7083</v>
      </c>
      <c r="D817" s="1" t="s">
        <v>2896</v>
      </c>
      <c r="E817" s="1" t="s">
        <v>80</v>
      </c>
      <c r="F817" s="1" t="s">
        <v>2897</v>
      </c>
      <c r="G817" s="1" t="s">
        <v>82</v>
      </c>
      <c r="I817" s="1" t="s">
        <v>2168</v>
      </c>
      <c r="J817" s="2">
        <v>1849</v>
      </c>
      <c r="K817" s="2">
        <v>1849</v>
      </c>
      <c r="L817" s="1" t="s">
        <v>110</v>
      </c>
      <c r="M817" s="1" t="s">
        <v>84</v>
      </c>
      <c r="N817" s="1" t="s">
        <v>2898</v>
      </c>
      <c r="O817" s="1" t="s">
        <v>86</v>
      </c>
      <c r="P817" s="1" t="s">
        <v>87</v>
      </c>
      <c r="Q817" s="1" t="s">
        <v>88</v>
      </c>
      <c r="R817" s="1" t="s">
        <v>7084</v>
      </c>
      <c r="S817" s="1" t="s">
        <v>80</v>
      </c>
      <c r="T817" s="1" t="s">
        <v>80</v>
      </c>
      <c r="U817" s="1" t="s">
        <v>90</v>
      </c>
      <c r="V817" s="1" t="s">
        <v>7085</v>
      </c>
      <c r="W817" s="1" t="s">
        <v>2901</v>
      </c>
      <c r="X817" s="1" t="s">
        <v>93</v>
      </c>
      <c r="Y817" s="1" t="s">
        <v>80</v>
      </c>
      <c r="AB817" s="1" t="s">
        <v>94</v>
      </c>
      <c r="AC817" s="1" t="s">
        <v>95</v>
      </c>
      <c r="AD817" s="1" t="s">
        <v>88</v>
      </c>
      <c r="AH817" s="1" t="s">
        <v>95</v>
      </c>
      <c r="AI817" s="1" t="s">
        <v>80</v>
      </c>
      <c r="AU817" s="1" t="b">
        <v>1</v>
      </c>
      <c r="AV817" s="1" t="b">
        <v>0</v>
      </c>
      <c r="AX817" s="1" t="s">
        <v>7086</v>
      </c>
      <c r="AY817" s="1" t="s">
        <v>586</v>
      </c>
      <c r="BA817" s="3"/>
      <c r="BC817" s="1" t="s">
        <v>80</v>
      </c>
      <c r="BV817" s="1" t="b">
        <v>0</v>
      </c>
      <c r="BX817" s="1" t="s">
        <v>7087</v>
      </c>
    </row>
    <row r="818" spans="1:76" x14ac:dyDescent="0.25">
      <c r="A818" s="1" t="s">
        <v>7088</v>
      </c>
      <c r="B818" s="1" t="s">
        <v>7089</v>
      </c>
      <c r="C818" s="1" t="s">
        <v>7083</v>
      </c>
      <c r="D818" s="1" t="s">
        <v>2896</v>
      </c>
      <c r="E818" s="1" t="s">
        <v>80</v>
      </c>
      <c r="F818" s="1" t="s">
        <v>2897</v>
      </c>
      <c r="G818" s="1" t="s">
        <v>101</v>
      </c>
      <c r="I818" s="1" t="s">
        <v>2168</v>
      </c>
      <c r="J818" s="2">
        <v>1849</v>
      </c>
      <c r="K818" s="2">
        <v>1849</v>
      </c>
      <c r="L818" s="1" t="s">
        <v>110</v>
      </c>
      <c r="M818" s="1" t="s">
        <v>84</v>
      </c>
      <c r="N818" s="1" t="s">
        <v>2898</v>
      </c>
      <c r="O818" s="1" t="s">
        <v>86</v>
      </c>
      <c r="P818" s="1" t="s">
        <v>87</v>
      </c>
      <c r="Q818" s="1" t="s">
        <v>88</v>
      </c>
      <c r="R818" s="1" t="s">
        <v>7084</v>
      </c>
      <c r="S818" s="1" t="s">
        <v>80</v>
      </c>
      <c r="T818" s="1" t="s">
        <v>80</v>
      </c>
      <c r="U818" s="1" t="s">
        <v>90</v>
      </c>
      <c r="V818" s="1" t="s">
        <v>7085</v>
      </c>
      <c r="W818" s="1" t="s">
        <v>2901</v>
      </c>
      <c r="X818" s="1" t="s">
        <v>93</v>
      </c>
      <c r="Y818" s="1" t="s">
        <v>80</v>
      </c>
      <c r="AB818" s="1" t="s">
        <v>94</v>
      </c>
      <c r="AC818" s="1" t="s">
        <v>95</v>
      </c>
      <c r="AD818" s="1" t="s">
        <v>88</v>
      </c>
      <c r="AH818" s="1" t="s">
        <v>95</v>
      </c>
      <c r="AI818" s="1" t="s">
        <v>80</v>
      </c>
      <c r="AU818" s="1" t="b">
        <v>1</v>
      </c>
      <c r="AV818" s="1" t="b">
        <v>0</v>
      </c>
      <c r="AX818" s="1" t="s">
        <v>7090</v>
      </c>
      <c r="AY818" s="1" t="s">
        <v>586</v>
      </c>
      <c r="BA818" s="3"/>
      <c r="BC818" s="1" t="s">
        <v>80</v>
      </c>
      <c r="BV818" s="1" t="b">
        <v>0</v>
      </c>
      <c r="BX818" s="1" t="s">
        <v>7091</v>
      </c>
    </row>
    <row r="819" spans="1:76" x14ac:dyDescent="0.25">
      <c r="A819" s="1" t="s">
        <v>3135</v>
      </c>
      <c r="B819" s="1" t="s">
        <v>3136</v>
      </c>
      <c r="C819" s="1" t="s">
        <v>3137</v>
      </c>
      <c r="D819" s="1" t="s">
        <v>107</v>
      </c>
      <c r="E819" s="1" t="s">
        <v>80</v>
      </c>
      <c r="F819" s="1" t="s">
        <v>3138</v>
      </c>
      <c r="G819" s="1" t="s">
        <v>82</v>
      </c>
      <c r="I819" s="1" t="s">
        <v>340</v>
      </c>
      <c r="J819" s="2">
        <v>1853</v>
      </c>
      <c r="K819" s="2">
        <v>1853</v>
      </c>
      <c r="L819" s="1" t="s">
        <v>110</v>
      </c>
      <c r="M819" s="1" t="s">
        <v>84</v>
      </c>
      <c r="N819" s="1" t="s">
        <v>1762</v>
      </c>
      <c r="O819" s="1" t="s">
        <v>86</v>
      </c>
      <c r="P819" s="1" t="s">
        <v>87</v>
      </c>
      <c r="Q819" s="1" t="s">
        <v>88</v>
      </c>
      <c r="R819" s="1" t="s">
        <v>3139</v>
      </c>
      <c r="S819" s="1" t="s">
        <v>80</v>
      </c>
      <c r="T819" s="1" t="s">
        <v>80</v>
      </c>
      <c r="U819" s="1" t="s">
        <v>80</v>
      </c>
      <c r="V819" s="1" t="s">
        <v>3140</v>
      </c>
      <c r="W819" s="1" t="s">
        <v>3141</v>
      </c>
      <c r="X819" s="1" t="s">
        <v>93</v>
      </c>
      <c r="Y819" s="1" t="s">
        <v>80</v>
      </c>
      <c r="AB819" s="1" t="s">
        <v>94</v>
      </c>
      <c r="AC819" s="1" t="s">
        <v>95</v>
      </c>
      <c r="AD819" s="1" t="s">
        <v>88</v>
      </c>
      <c r="AH819" s="1" t="s">
        <v>95</v>
      </c>
      <c r="AI819" s="1" t="s">
        <v>80</v>
      </c>
      <c r="AU819" s="1" t="b">
        <v>1</v>
      </c>
      <c r="AV819" s="1" t="b">
        <v>0</v>
      </c>
      <c r="AX819" s="1" t="s">
        <v>3142</v>
      </c>
      <c r="AY819" s="1" t="s">
        <v>586</v>
      </c>
      <c r="BA819" s="3"/>
      <c r="BC819" s="1" t="s">
        <v>80</v>
      </c>
      <c r="BV819" s="1" t="b">
        <v>0</v>
      </c>
      <c r="BX819" s="1" t="s">
        <v>3143</v>
      </c>
    </row>
    <row r="820" spans="1:76" x14ac:dyDescent="0.25">
      <c r="A820" s="1" t="s">
        <v>3144</v>
      </c>
      <c r="B820" s="1" t="s">
        <v>3145</v>
      </c>
      <c r="C820" s="1" t="s">
        <v>3137</v>
      </c>
      <c r="D820" s="1" t="s">
        <v>107</v>
      </c>
      <c r="E820" s="1" t="s">
        <v>80</v>
      </c>
      <c r="F820" s="1" t="s">
        <v>3138</v>
      </c>
      <c r="G820" s="1" t="s">
        <v>101</v>
      </c>
      <c r="I820" s="1" t="s">
        <v>340</v>
      </c>
      <c r="J820" s="2">
        <v>1853</v>
      </c>
      <c r="K820" s="2">
        <v>1853</v>
      </c>
      <c r="L820" s="1" t="s">
        <v>110</v>
      </c>
      <c r="M820" s="1" t="s">
        <v>84</v>
      </c>
      <c r="N820" s="1" t="s">
        <v>1762</v>
      </c>
      <c r="O820" s="1" t="s">
        <v>86</v>
      </c>
      <c r="P820" s="1" t="s">
        <v>87</v>
      </c>
      <c r="Q820" s="1" t="s">
        <v>88</v>
      </c>
      <c r="R820" s="1" t="s">
        <v>3139</v>
      </c>
      <c r="S820" s="1" t="s">
        <v>80</v>
      </c>
      <c r="T820" s="1" t="s">
        <v>80</v>
      </c>
      <c r="U820" s="1" t="s">
        <v>80</v>
      </c>
      <c r="V820" s="1" t="s">
        <v>3140</v>
      </c>
      <c r="W820" s="1" t="s">
        <v>3141</v>
      </c>
      <c r="X820" s="1" t="s">
        <v>93</v>
      </c>
      <c r="Y820" s="1" t="s">
        <v>80</v>
      </c>
      <c r="AB820" s="1" t="s">
        <v>94</v>
      </c>
      <c r="AC820" s="1" t="s">
        <v>95</v>
      </c>
      <c r="AD820" s="1" t="s">
        <v>88</v>
      </c>
      <c r="AH820" s="1" t="s">
        <v>95</v>
      </c>
      <c r="AI820" s="1" t="s">
        <v>80</v>
      </c>
      <c r="AU820" s="1" t="b">
        <v>1</v>
      </c>
      <c r="AV820" s="1" t="b">
        <v>0</v>
      </c>
      <c r="AX820" s="1" t="s">
        <v>3146</v>
      </c>
      <c r="AY820" s="1" t="s">
        <v>586</v>
      </c>
      <c r="BA820" s="3"/>
      <c r="BC820" s="1" t="s">
        <v>80</v>
      </c>
      <c r="BV820" s="1" t="b">
        <v>0</v>
      </c>
      <c r="BX820" s="1" t="s">
        <v>3147</v>
      </c>
    </row>
    <row r="821" spans="1:76" x14ac:dyDescent="0.25">
      <c r="A821" s="1" t="s">
        <v>527</v>
      </c>
      <c r="B821" s="1" t="s">
        <v>528</v>
      </c>
      <c r="C821" s="1" t="s">
        <v>529</v>
      </c>
      <c r="D821" s="1" t="s">
        <v>530</v>
      </c>
      <c r="E821" s="1" t="s">
        <v>80</v>
      </c>
      <c r="F821" s="1" t="s">
        <v>531</v>
      </c>
      <c r="G821" s="1" t="s">
        <v>82</v>
      </c>
      <c r="I821" s="1" t="s">
        <v>532</v>
      </c>
      <c r="J821" s="2">
        <v>1856</v>
      </c>
      <c r="K821" s="2">
        <v>1856</v>
      </c>
      <c r="L821" s="1" t="s">
        <v>110</v>
      </c>
      <c r="M821" s="1" t="s">
        <v>84</v>
      </c>
      <c r="N821" s="1" t="s">
        <v>533</v>
      </c>
      <c r="O821" s="1" t="s">
        <v>534</v>
      </c>
      <c r="P821" s="1" t="s">
        <v>535</v>
      </c>
      <c r="Q821" s="1" t="s">
        <v>88</v>
      </c>
      <c r="R821" s="1" t="s">
        <v>536</v>
      </c>
      <c r="S821" s="1" t="s">
        <v>80</v>
      </c>
      <c r="T821" s="1" t="s">
        <v>80</v>
      </c>
      <c r="U821" s="1" t="s">
        <v>80</v>
      </c>
      <c r="V821" s="1" t="s">
        <v>537</v>
      </c>
      <c r="W821" s="1" t="s">
        <v>538</v>
      </c>
      <c r="X821" s="1" t="s">
        <v>93</v>
      </c>
      <c r="Y821" s="1" t="s">
        <v>80</v>
      </c>
      <c r="AB821" s="1" t="s">
        <v>94</v>
      </c>
      <c r="AC821" s="1" t="s">
        <v>95</v>
      </c>
      <c r="AD821" s="1" t="s">
        <v>88</v>
      </c>
      <c r="AH821" s="1" t="s">
        <v>95</v>
      </c>
      <c r="AI821" s="1" t="s">
        <v>80</v>
      </c>
      <c r="AU821" s="1" t="b">
        <v>1</v>
      </c>
      <c r="AV821" s="1" t="b">
        <v>0</v>
      </c>
      <c r="AX821" s="1" t="s">
        <v>539</v>
      </c>
      <c r="AY821" s="1" t="s">
        <v>540</v>
      </c>
      <c r="BA821" s="3"/>
      <c r="BC821" s="1" t="s">
        <v>80</v>
      </c>
      <c r="BV821" s="1" t="b">
        <v>0</v>
      </c>
      <c r="BX821" s="1" t="s">
        <v>541</v>
      </c>
    </row>
    <row r="822" spans="1:76" x14ac:dyDescent="0.25">
      <c r="A822" s="1" t="s">
        <v>542</v>
      </c>
      <c r="B822" s="1" t="s">
        <v>543</v>
      </c>
      <c r="C822" s="1" t="s">
        <v>529</v>
      </c>
      <c r="D822" s="1" t="s">
        <v>530</v>
      </c>
      <c r="E822" s="1" t="s">
        <v>80</v>
      </c>
      <c r="F822" s="1" t="s">
        <v>531</v>
      </c>
      <c r="G822" s="1" t="s">
        <v>101</v>
      </c>
      <c r="I822" s="1" t="s">
        <v>532</v>
      </c>
      <c r="J822" s="2">
        <v>1856</v>
      </c>
      <c r="K822" s="2">
        <v>1856</v>
      </c>
      <c r="L822" s="1" t="s">
        <v>110</v>
      </c>
      <c r="M822" s="1" t="s">
        <v>84</v>
      </c>
      <c r="N822" s="1" t="s">
        <v>533</v>
      </c>
      <c r="O822" s="1" t="s">
        <v>534</v>
      </c>
      <c r="P822" s="1" t="s">
        <v>535</v>
      </c>
      <c r="Q822" s="1" t="s">
        <v>88</v>
      </c>
      <c r="R822" s="1" t="s">
        <v>536</v>
      </c>
      <c r="S822" s="1" t="s">
        <v>80</v>
      </c>
      <c r="T822" s="1" t="s">
        <v>80</v>
      </c>
      <c r="U822" s="1" t="s">
        <v>80</v>
      </c>
      <c r="V822" s="1" t="s">
        <v>537</v>
      </c>
      <c r="W822" s="1" t="s">
        <v>538</v>
      </c>
      <c r="X822" s="1" t="s">
        <v>93</v>
      </c>
      <c r="Y822" s="1" t="s">
        <v>80</v>
      </c>
      <c r="AB822" s="1" t="s">
        <v>94</v>
      </c>
      <c r="AC822" s="1" t="s">
        <v>95</v>
      </c>
      <c r="AD822" s="1" t="s">
        <v>88</v>
      </c>
      <c r="AH822" s="1" t="s">
        <v>95</v>
      </c>
      <c r="AI822" s="1" t="s">
        <v>80</v>
      </c>
      <c r="AU822" s="1" t="b">
        <v>1</v>
      </c>
      <c r="AV822" s="1" t="b">
        <v>0</v>
      </c>
      <c r="AX822" s="1" t="s">
        <v>544</v>
      </c>
      <c r="AY822" s="1" t="s">
        <v>540</v>
      </c>
      <c r="BA822" s="3"/>
      <c r="BC822" s="1" t="s">
        <v>80</v>
      </c>
      <c r="BV822" s="1" t="b">
        <v>0</v>
      </c>
      <c r="BX822" s="1" t="s">
        <v>545</v>
      </c>
    </row>
    <row r="823" spans="1:76" x14ac:dyDescent="0.25">
      <c r="A823" s="1" t="s">
        <v>8479</v>
      </c>
      <c r="B823" s="1" t="s">
        <v>8480</v>
      </c>
      <c r="C823" s="1" t="s">
        <v>8481</v>
      </c>
      <c r="D823" s="1" t="s">
        <v>530</v>
      </c>
      <c r="E823" s="1" t="s">
        <v>80</v>
      </c>
      <c r="F823" s="1" t="s">
        <v>8482</v>
      </c>
      <c r="G823" s="1" t="s">
        <v>82</v>
      </c>
      <c r="I823" s="1" t="s">
        <v>732</v>
      </c>
      <c r="J823" s="2">
        <v>1852</v>
      </c>
      <c r="K823" s="2">
        <v>1852</v>
      </c>
      <c r="L823" s="1" t="s">
        <v>110</v>
      </c>
      <c r="M823" s="1" t="s">
        <v>84</v>
      </c>
      <c r="N823" s="1" t="s">
        <v>5614</v>
      </c>
      <c r="O823" s="1" t="s">
        <v>86</v>
      </c>
      <c r="P823" s="1" t="s">
        <v>87</v>
      </c>
      <c r="Q823" s="1" t="s">
        <v>88</v>
      </c>
      <c r="R823" s="1" t="s">
        <v>8483</v>
      </c>
      <c r="S823" s="1" t="s">
        <v>80</v>
      </c>
      <c r="T823" s="1" t="s">
        <v>80</v>
      </c>
      <c r="U823" s="1" t="s">
        <v>80</v>
      </c>
      <c r="V823" s="1" t="s">
        <v>8484</v>
      </c>
      <c r="W823" s="1" t="s">
        <v>8485</v>
      </c>
      <c r="X823" s="1" t="s">
        <v>93</v>
      </c>
      <c r="Y823" s="1" t="s">
        <v>80</v>
      </c>
      <c r="AB823" s="1" t="s">
        <v>94</v>
      </c>
      <c r="AC823" s="1" t="s">
        <v>95</v>
      </c>
      <c r="AD823" s="1" t="s">
        <v>88</v>
      </c>
      <c r="AH823" s="1" t="s">
        <v>95</v>
      </c>
      <c r="AI823" s="1" t="s">
        <v>80</v>
      </c>
      <c r="AU823" s="1" t="b">
        <v>1</v>
      </c>
      <c r="AV823" s="1" t="b">
        <v>0</v>
      </c>
      <c r="AX823" s="1" t="s">
        <v>8486</v>
      </c>
      <c r="AY823" s="1" t="s">
        <v>540</v>
      </c>
      <c r="BA823" s="3"/>
      <c r="BC823" s="1" t="s">
        <v>80</v>
      </c>
      <c r="BV823" s="1" t="b">
        <v>0</v>
      </c>
      <c r="BX823" s="1" t="s">
        <v>8487</v>
      </c>
    </row>
    <row r="824" spans="1:76" x14ac:dyDescent="0.25">
      <c r="A824" s="1" t="s">
        <v>8488</v>
      </c>
      <c r="B824" s="1" t="s">
        <v>8489</v>
      </c>
      <c r="C824" s="1" t="s">
        <v>8481</v>
      </c>
      <c r="D824" s="1" t="s">
        <v>530</v>
      </c>
      <c r="E824" s="1" t="s">
        <v>80</v>
      </c>
      <c r="F824" s="1" t="s">
        <v>8482</v>
      </c>
      <c r="G824" s="1" t="s">
        <v>101</v>
      </c>
      <c r="I824" s="1" t="s">
        <v>732</v>
      </c>
      <c r="J824" s="2">
        <v>1852</v>
      </c>
      <c r="K824" s="2">
        <v>1852</v>
      </c>
      <c r="L824" s="1" t="s">
        <v>110</v>
      </c>
      <c r="M824" s="1" t="s">
        <v>84</v>
      </c>
      <c r="N824" s="1" t="s">
        <v>5614</v>
      </c>
      <c r="O824" s="1" t="s">
        <v>86</v>
      </c>
      <c r="P824" s="1" t="s">
        <v>87</v>
      </c>
      <c r="Q824" s="1" t="s">
        <v>88</v>
      </c>
      <c r="R824" s="1" t="s">
        <v>8483</v>
      </c>
      <c r="S824" s="1" t="s">
        <v>80</v>
      </c>
      <c r="T824" s="1" t="s">
        <v>80</v>
      </c>
      <c r="U824" s="1" t="s">
        <v>80</v>
      </c>
      <c r="V824" s="1" t="s">
        <v>8484</v>
      </c>
      <c r="W824" s="1" t="s">
        <v>8485</v>
      </c>
      <c r="X824" s="1" t="s">
        <v>93</v>
      </c>
      <c r="Y824" s="1" t="s">
        <v>80</v>
      </c>
      <c r="AB824" s="1" t="s">
        <v>94</v>
      </c>
      <c r="AC824" s="1" t="s">
        <v>95</v>
      </c>
      <c r="AD824" s="1" t="s">
        <v>88</v>
      </c>
      <c r="AH824" s="1" t="s">
        <v>95</v>
      </c>
      <c r="AI824" s="1" t="s">
        <v>80</v>
      </c>
      <c r="AU824" s="1" t="b">
        <v>1</v>
      </c>
      <c r="AV824" s="1" t="b">
        <v>0</v>
      </c>
      <c r="AX824" s="1" t="s">
        <v>8490</v>
      </c>
      <c r="AY824" s="1" t="s">
        <v>540</v>
      </c>
      <c r="BA824" s="3"/>
      <c r="BC824" s="1" t="s">
        <v>80</v>
      </c>
      <c r="BV824" s="1" t="b">
        <v>0</v>
      </c>
      <c r="BX824" s="1" t="s">
        <v>8491</v>
      </c>
    </row>
    <row r="825" spans="1:76" x14ac:dyDescent="0.25">
      <c r="A825" s="1" t="s">
        <v>5009</v>
      </c>
      <c r="B825" s="1" t="s">
        <v>5010</v>
      </c>
      <c r="C825" s="1" t="s">
        <v>5011</v>
      </c>
      <c r="D825" s="1" t="s">
        <v>5012</v>
      </c>
      <c r="E825" s="1" t="s">
        <v>80</v>
      </c>
      <c r="F825" s="1" t="s">
        <v>5013</v>
      </c>
      <c r="G825" s="1" t="s">
        <v>82</v>
      </c>
      <c r="I825" s="1" t="s">
        <v>2168</v>
      </c>
      <c r="J825" s="2">
        <v>1849</v>
      </c>
      <c r="K825" s="2">
        <v>1849</v>
      </c>
      <c r="L825" s="1" t="s">
        <v>110</v>
      </c>
      <c r="M825" s="1" t="s">
        <v>84</v>
      </c>
      <c r="N825" s="1" t="s">
        <v>1269</v>
      </c>
      <c r="O825" s="1" t="s">
        <v>86</v>
      </c>
      <c r="P825" s="1" t="s">
        <v>87</v>
      </c>
      <c r="Q825" s="1" t="s">
        <v>88</v>
      </c>
      <c r="R825" s="1" t="s">
        <v>5014</v>
      </c>
      <c r="S825" s="1" t="s">
        <v>80</v>
      </c>
      <c r="T825" s="1" t="s">
        <v>80</v>
      </c>
      <c r="U825" s="1" t="s">
        <v>90</v>
      </c>
      <c r="V825" s="1" t="s">
        <v>5015</v>
      </c>
      <c r="W825" s="1" t="s">
        <v>5016</v>
      </c>
      <c r="X825" s="1" t="s">
        <v>93</v>
      </c>
      <c r="Y825" s="1" t="s">
        <v>80</v>
      </c>
      <c r="AB825" s="1" t="s">
        <v>94</v>
      </c>
      <c r="AC825" s="1" t="s">
        <v>95</v>
      </c>
      <c r="AD825" s="1" t="s">
        <v>88</v>
      </c>
      <c r="AH825" s="1" t="s">
        <v>95</v>
      </c>
      <c r="AI825" s="1" t="s">
        <v>80</v>
      </c>
      <c r="AU825" s="1" t="b">
        <v>1</v>
      </c>
      <c r="AV825" s="1" t="b">
        <v>0</v>
      </c>
      <c r="AX825" s="1" t="s">
        <v>5017</v>
      </c>
      <c r="AY825" s="1" t="s">
        <v>540</v>
      </c>
      <c r="BA825" s="3"/>
      <c r="BC825" s="1" t="s">
        <v>80</v>
      </c>
      <c r="BV825" s="1" t="b">
        <v>0</v>
      </c>
      <c r="BX825" s="1" t="s">
        <v>5018</v>
      </c>
    </row>
    <row r="826" spans="1:76" x14ac:dyDescent="0.25">
      <c r="A826" s="1" t="s">
        <v>5019</v>
      </c>
      <c r="B826" s="1" t="s">
        <v>5020</v>
      </c>
      <c r="C826" s="1" t="s">
        <v>5011</v>
      </c>
      <c r="D826" s="1" t="s">
        <v>5012</v>
      </c>
      <c r="E826" s="1" t="s">
        <v>80</v>
      </c>
      <c r="F826" s="1" t="s">
        <v>5013</v>
      </c>
      <c r="G826" s="1" t="s">
        <v>101</v>
      </c>
      <c r="I826" s="1" t="s">
        <v>2168</v>
      </c>
      <c r="J826" s="2">
        <v>1849</v>
      </c>
      <c r="K826" s="2">
        <v>1849</v>
      </c>
      <c r="L826" s="1" t="s">
        <v>110</v>
      </c>
      <c r="M826" s="1" t="s">
        <v>84</v>
      </c>
      <c r="N826" s="1" t="s">
        <v>1269</v>
      </c>
      <c r="O826" s="1" t="s">
        <v>86</v>
      </c>
      <c r="P826" s="1" t="s">
        <v>87</v>
      </c>
      <c r="Q826" s="1" t="s">
        <v>88</v>
      </c>
      <c r="R826" s="1" t="s">
        <v>5014</v>
      </c>
      <c r="S826" s="1" t="s">
        <v>80</v>
      </c>
      <c r="T826" s="1" t="s">
        <v>80</v>
      </c>
      <c r="U826" s="1" t="s">
        <v>90</v>
      </c>
      <c r="V826" s="1" t="s">
        <v>5015</v>
      </c>
      <c r="W826" s="1" t="s">
        <v>5016</v>
      </c>
      <c r="X826" s="1" t="s">
        <v>93</v>
      </c>
      <c r="Y826" s="1" t="s">
        <v>80</v>
      </c>
      <c r="AB826" s="1" t="s">
        <v>94</v>
      </c>
      <c r="AC826" s="1" t="s">
        <v>95</v>
      </c>
      <c r="AD826" s="1" t="s">
        <v>88</v>
      </c>
      <c r="AH826" s="1" t="s">
        <v>95</v>
      </c>
      <c r="AI826" s="1" t="s">
        <v>80</v>
      </c>
      <c r="AU826" s="1" t="b">
        <v>1</v>
      </c>
      <c r="AV826" s="1" t="b">
        <v>0</v>
      </c>
      <c r="AX826" s="1" t="s">
        <v>5021</v>
      </c>
      <c r="AY826" s="1" t="s">
        <v>540</v>
      </c>
      <c r="BA826" s="3"/>
      <c r="BC826" s="1" t="s">
        <v>80</v>
      </c>
      <c r="BV826" s="1" t="b">
        <v>0</v>
      </c>
      <c r="BX826" s="1" t="s">
        <v>5022</v>
      </c>
    </row>
    <row r="827" spans="1:76" x14ac:dyDescent="0.25">
      <c r="A827" s="1" t="s">
        <v>4601</v>
      </c>
      <c r="B827" s="1" t="s">
        <v>4602</v>
      </c>
      <c r="C827" s="1" t="s">
        <v>4603</v>
      </c>
      <c r="D827" s="1" t="s">
        <v>4604</v>
      </c>
      <c r="E827" s="1" t="s">
        <v>80</v>
      </c>
      <c r="F827" s="1" t="s">
        <v>4605</v>
      </c>
      <c r="G827" s="1" t="s">
        <v>82</v>
      </c>
      <c r="I827" s="1" t="s">
        <v>3036</v>
      </c>
      <c r="J827" s="2">
        <v>1850</v>
      </c>
      <c r="K827" s="2">
        <v>1850</v>
      </c>
      <c r="L827" s="1" t="s">
        <v>110</v>
      </c>
      <c r="M827" s="1" t="s">
        <v>84</v>
      </c>
      <c r="N827" s="1" t="s">
        <v>4606</v>
      </c>
      <c r="O827" s="1" t="s">
        <v>86</v>
      </c>
      <c r="P827" s="1" t="s">
        <v>87</v>
      </c>
      <c r="Q827" s="1" t="s">
        <v>88</v>
      </c>
      <c r="R827" s="1" t="s">
        <v>4607</v>
      </c>
      <c r="S827" s="1" t="s">
        <v>80</v>
      </c>
      <c r="T827" s="1" t="s">
        <v>80</v>
      </c>
      <c r="U827" s="1" t="s">
        <v>90</v>
      </c>
      <c r="V827" s="1" t="s">
        <v>4608</v>
      </c>
      <c r="W827" s="1" t="s">
        <v>4609</v>
      </c>
      <c r="X827" s="1" t="s">
        <v>93</v>
      </c>
      <c r="Y827" s="1" t="s">
        <v>80</v>
      </c>
      <c r="AB827" s="1" t="s">
        <v>94</v>
      </c>
      <c r="AC827" s="1" t="s">
        <v>95</v>
      </c>
      <c r="AD827" s="1" t="s">
        <v>88</v>
      </c>
      <c r="AH827" s="1" t="s">
        <v>95</v>
      </c>
      <c r="AI827" s="1" t="s">
        <v>80</v>
      </c>
      <c r="AU827" s="1" t="b">
        <v>1</v>
      </c>
      <c r="AV827" s="1" t="b">
        <v>0</v>
      </c>
      <c r="AX827" s="1" t="s">
        <v>4610</v>
      </c>
      <c r="AY827" s="1" t="s">
        <v>540</v>
      </c>
      <c r="BA827" s="3"/>
      <c r="BC827" s="1" t="s">
        <v>80</v>
      </c>
      <c r="BV827" s="1" t="b">
        <v>0</v>
      </c>
      <c r="BX827" s="1" t="s">
        <v>4611</v>
      </c>
    </row>
    <row r="828" spans="1:76" x14ac:dyDescent="0.25">
      <c r="A828" s="1" t="s">
        <v>4612</v>
      </c>
      <c r="B828" s="1" t="s">
        <v>4613</v>
      </c>
      <c r="C828" s="1" t="s">
        <v>4603</v>
      </c>
      <c r="D828" s="1" t="s">
        <v>4604</v>
      </c>
      <c r="E828" s="1" t="s">
        <v>80</v>
      </c>
      <c r="F828" s="1" t="s">
        <v>4605</v>
      </c>
      <c r="G828" s="1" t="s">
        <v>101</v>
      </c>
      <c r="I828" s="1" t="s">
        <v>3036</v>
      </c>
      <c r="J828" s="2">
        <v>1850</v>
      </c>
      <c r="K828" s="2">
        <v>1850</v>
      </c>
      <c r="L828" s="1" t="s">
        <v>110</v>
      </c>
      <c r="M828" s="1" t="s">
        <v>84</v>
      </c>
      <c r="N828" s="1" t="s">
        <v>4606</v>
      </c>
      <c r="O828" s="1" t="s">
        <v>86</v>
      </c>
      <c r="P828" s="1" t="s">
        <v>87</v>
      </c>
      <c r="Q828" s="1" t="s">
        <v>88</v>
      </c>
      <c r="R828" s="1" t="s">
        <v>4607</v>
      </c>
      <c r="S828" s="1" t="s">
        <v>80</v>
      </c>
      <c r="T828" s="1" t="s">
        <v>80</v>
      </c>
      <c r="U828" s="1" t="s">
        <v>90</v>
      </c>
      <c r="V828" s="1" t="s">
        <v>4608</v>
      </c>
      <c r="W828" s="1" t="s">
        <v>4609</v>
      </c>
      <c r="X828" s="1" t="s">
        <v>93</v>
      </c>
      <c r="Y828" s="1" t="s">
        <v>80</v>
      </c>
      <c r="AB828" s="1" t="s">
        <v>94</v>
      </c>
      <c r="AC828" s="1" t="s">
        <v>95</v>
      </c>
      <c r="AD828" s="1" t="s">
        <v>88</v>
      </c>
      <c r="AH828" s="1" t="s">
        <v>95</v>
      </c>
      <c r="AI828" s="1" t="s">
        <v>80</v>
      </c>
      <c r="AU828" s="1" t="b">
        <v>1</v>
      </c>
      <c r="AV828" s="1" t="b">
        <v>0</v>
      </c>
      <c r="AX828" s="1" t="s">
        <v>4614</v>
      </c>
      <c r="AY828" s="1" t="s">
        <v>540</v>
      </c>
      <c r="BA828" s="3"/>
      <c r="BC828" s="1" t="s">
        <v>80</v>
      </c>
      <c r="BV828" s="1" t="b">
        <v>0</v>
      </c>
      <c r="BX828" s="1" t="s">
        <v>4615</v>
      </c>
    </row>
    <row r="829" spans="1:76" x14ac:dyDescent="0.25">
      <c r="A829" s="1" t="s">
        <v>2736</v>
      </c>
      <c r="B829" s="1" t="s">
        <v>2737</v>
      </c>
      <c r="C829" s="1" t="s">
        <v>2738</v>
      </c>
      <c r="D829" s="1" t="s">
        <v>2739</v>
      </c>
      <c r="E829" s="1" t="s">
        <v>80</v>
      </c>
      <c r="F829" s="1" t="s">
        <v>2740</v>
      </c>
      <c r="G829" s="1" t="s">
        <v>82</v>
      </c>
      <c r="I829" s="1" t="s">
        <v>2168</v>
      </c>
      <c r="J829" s="2">
        <v>1849</v>
      </c>
      <c r="K829" s="2">
        <v>1849</v>
      </c>
      <c r="L829" s="1" t="s">
        <v>110</v>
      </c>
      <c r="M829" s="1" t="s">
        <v>84</v>
      </c>
      <c r="N829" s="1" t="s">
        <v>2055</v>
      </c>
      <c r="O829" s="1" t="s">
        <v>86</v>
      </c>
      <c r="P829" s="1" t="s">
        <v>87</v>
      </c>
      <c r="Q829" s="1" t="s">
        <v>88</v>
      </c>
      <c r="R829" s="1" t="s">
        <v>2741</v>
      </c>
      <c r="S829" s="1" t="s">
        <v>80</v>
      </c>
      <c r="T829" s="1" t="s">
        <v>80</v>
      </c>
      <c r="U829" s="1" t="s">
        <v>90</v>
      </c>
      <c r="V829" s="1" t="s">
        <v>2742</v>
      </c>
      <c r="W829" s="1" t="s">
        <v>2743</v>
      </c>
      <c r="X829" s="1" t="s">
        <v>93</v>
      </c>
      <c r="Y829" s="1" t="s">
        <v>80</v>
      </c>
      <c r="AB829" s="1" t="s">
        <v>94</v>
      </c>
      <c r="AC829" s="1" t="s">
        <v>95</v>
      </c>
      <c r="AD829" s="1" t="s">
        <v>88</v>
      </c>
      <c r="AH829" s="1" t="s">
        <v>95</v>
      </c>
      <c r="AI829" s="1" t="s">
        <v>80</v>
      </c>
      <c r="AU829" s="1" t="b">
        <v>1</v>
      </c>
      <c r="AV829" s="1" t="b">
        <v>0</v>
      </c>
      <c r="AX829" s="1" t="s">
        <v>2744</v>
      </c>
      <c r="AY829" s="1" t="s">
        <v>540</v>
      </c>
      <c r="BA829" s="3"/>
      <c r="BC829" s="1" t="s">
        <v>80</v>
      </c>
      <c r="BV829" s="1" t="b">
        <v>0</v>
      </c>
      <c r="BX829" s="1" t="s">
        <v>2745</v>
      </c>
    </row>
    <row r="830" spans="1:76" x14ac:dyDescent="0.25">
      <c r="A830" s="1" t="s">
        <v>2746</v>
      </c>
      <c r="B830" s="1" t="s">
        <v>2747</v>
      </c>
      <c r="C830" s="1" t="s">
        <v>2738</v>
      </c>
      <c r="D830" s="1" t="s">
        <v>2739</v>
      </c>
      <c r="E830" s="1" t="s">
        <v>80</v>
      </c>
      <c r="F830" s="1" t="s">
        <v>2740</v>
      </c>
      <c r="G830" s="1" t="s">
        <v>101</v>
      </c>
      <c r="I830" s="1" t="s">
        <v>2168</v>
      </c>
      <c r="J830" s="2">
        <v>1849</v>
      </c>
      <c r="K830" s="2">
        <v>1849</v>
      </c>
      <c r="L830" s="1" t="s">
        <v>110</v>
      </c>
      <c r="M830" s="1" t="s">
        <v>84</v>
      </c>
      <c r="N830" s="1" t="s">
        <v>2055</v>
      </c>
      <c r="O830" s="1" t="s">
        <v>86</v>
      </c>
      <c r="P830" s="1" t="s">
        <v>87</v>
      </c>
      <c r="Q830" s="1" t="s">
        <v>88</v>
      </c>
      <c r="R830" s="1" t="s">
        <v>2741</v>
      </c>
      <c r="S830" s="1" t="s">
        <v>80</v>
      </c>
      <c r="T830" s="1" t="s">
        <v>80</v>
      </c>
      <c r="U830" s="1" t="s">
        <v>90</v>
      </c>
      <c r="V830" s="1" t="s">
        <v>2742</v>
      </c>
      <c r="W830" s="1" t="s">
        <v>2743</v>
      </c>
      <c r="X830" s="1" t="s">
        <v>93</v>
      </c>
      <c r="Y830" s="1" t="s">
        <v>80</v>
      </c>
      <c r="AB830" s="1" t="s">
        <v>94</v>
      </c>
      <c r="AC830" s="1" t="s">
        <v>95</v>
      </c>
      <c r="AD830" s="1" t="s">
        <v>88</v>
      </c>
      <c r="AH830" s="1" t="s">
        <v>95</v>
      </c>
      <c r="AI830" s="1" t="s">
        <v>80</v>
      </c>
      <c r="AU830" s="1" t="b">
        <v>1</v>
      </c>
      <c r="AV830" s="1" t="b">
        <v>0</v>
      </c>
      <c r="AX830" s="1" t="s">
        <v>2748</v>
      </c>
      <c r="AY830" s="1" t="s">
        <v>540</v>
      </c>
      <c r="BA830" s="3"/>
      <c r="BC830" s="1" t="s">
        <v>80</v>
      </c>
      <c r="BV830" s="1" t="b">
        <v>0</v>
      </c>
      <c r="BX830" s="1" t="s">
        <v>2749</v>
      </c>
    </row>
    <row r="831" spans="1:76" x14ac:dyDescent="0.25">
      <c r="A831" s="1" t="s">
        <v>3032</v>
      </c>
      <c r="B831" s="1" t="s">
        <v>3033</v>
      </c>
      <c r="C831" s="1" t="s">
        <v>3034</v>
      </c>
      <c r="D831" s="1" t="s">
        <v>2739</v>
      </c>
      <c r="E831" s="1" t="s">
        <v>80</v>
      </c>
      <c r="F831" s="1" t="s">
        <v>3035</v>
      </c>
      <c r="G831" s="1" t="s">
        <v>82</v>
      </c>
      <c r="I831" s="1" t="s">
        <v>3036</v>
      </c>
      <c r="J831" s="2">
        <v>1850</v>
      </c>
      <c r="K831" s="2">
        <v>1850</v>
      </c>
      <c r="L831" s="1" t="s">
        <v>110</v>
      </c>
      <c r="M831" s="1" t="s">
        <v>84</v>
      </c>
      <c r="N831" s="1" t="s">
        <v>3037</v>
      </c>
      <c r="O831" s="1" t="s">
        <v>86</v>
      </c>
      <c r="P831" s="1" t="s">
        <v>87</v>
      </c>
      <c r="Q831" s="1" t="s">
        <v>88</v>
      </c>
      <c r="R831" s="1" t="s">
        <v>3038</v>
      </c>
      <c r="S831" s="1" t="s">
        <v>80</v>
      </c>
      <c r="T831" s="1" t="s">
        <v>80</v>
      </c>
      <c r="U831" s="1" t="s">
        <v>90</v>
      </c>
      <c r="V831" s="1" t="s">
        <v>3039</v>
      </c>
      <c r="W831" s="1" t="s">
        <v>3040</v>
      </c>
      <c r="X831" s="1" t="s">
        <v>93</v>
      </c>
      <c r="Y831" s="1" t="s">
        <v>80</v>
      </c>
      <c r="AB831" s="1" t="s">
        <v>94</v>
      </c>
      <c r="AC831" s="1" t="s">
        <v>95</v>
      </c>
      <c r="AD831" s="1" t="s">
        <v>88</v>
      </c>
      <c r="AH831" s="1" t="s">
        <v>95</v>
      </c>
      <c r="AI831" s="1" t="s">
        <v>80</v>
      </c>
      <c r="AU831" s="1" t="b">
        <v>1</v>
      </c>
      <c r="AV831" s="1" t="b">
        <v>0</v>
      </c>
      <c r="AX831" s="1" t="s">
        <v>3041</v>
      </c>
      <c r="AY831" s="1" t="s">
        <v>540</v>
      </c>
      <c r="BA831" s="3"/>
      <c r="BC831" s="1" t="s">
        <v>80</v>
      </c>
      <c r="BV831" s="1" t="b">
        <v>0</v>
      </c>
      <c r="BX831" s="1" t="s">
        <v>3042</v>
      </c>
    </row>
    <row r="832" spans="1:76" x14ac:dyDescent="0.25">
      <c r="A832" s="1" t="s">
        <v>3043</v>
      </c>
      <c r="B832" s="1" t="s">
        <v>3044</v>
      </c>
      <c r="C832" s="1" t="s">
        <v>3034</v>
      </c>
      <c r="D832" s="1" t="s">
        <v>2739</v>
      </c>
      <c r="E832" s="1" t="s">
        <v>80</v>
      </c>
      <c r="F832" s="1" t="s">
        <v>3035</v>
      </c>
      <c r="G832" s="1" t="s">
        <v>101</v>
      </c>
      <c r="I832" s="1" t="s">
        <v>3036</v>
      </c>
      <c r="J832" s="2">
        <v>1850</v>
      </c>
      <c r="K832" s="2">
        <v>1850</v>
      </c>
      <c r="L832" s="1" t="s">
        <v>110</v>
      </c>
      <c r="M832" s="1" t="s">
        <v>84</v>
      </c>
      <c r="N832" s="1" t="s">
        <v>3037</v>
      </c>
      <c r="O832" s="1" t="s">
        <v>86</v>
      </c>
      <c r="P832" s="1" t="s">
        <v>87</v>
      </c>
      <c r="Q832" s="1" t="s">
        <v>88</v>
      </c>
      <c r="R832" s="1" t="s">
        <v>3038</v>
      </c>
      <c r="S832" s="1" t="s">
        <v>80</v>
      </c>
      <c r="T832" s="1" t="s">
        <v>80</v>
      </c>
      <c r="U832" s="1" t="s">
        <v>90</v>
      </c>
      <c r="V832" s="1" t="s">
        <v>3039</v>
      </c>
      <c r="W832" s="1" t="s">
        <v>3040</v>
      </c>
      <c r="X832" s="1" t="s">
        <v>93</v>
      </c>
      <c r="Y832" s="1" t="s">
        <v>80</v>
      </c>
      <c r="AB832" s="1" t="s">
        <v>94</v>
      </c>
      <c r="AC832" s="1" t="s">
        <v>95</v>
      </c>
      <c r="AD832" s="1" t="s">
        <v>88</v>
      </c>
      <c r="AH832" s="1" t="s">
        <v>95</v>
      </c>
      <c r="AI832" s="1" t="s">
        <v>80</v>
      </c>
      <c r="AU832" s="1" t="b">
        <v>1</v>
      </c>
      <c r="AV832" s="1" t="b">
        <v>0</v>
      </c>
      <c r="AX832" s="1" t="s">
        <v>3045</v>
      </c>
      <c r="AY832" s="1" t="s">
        <v>540</v>
      </c>
      <c r="BA832" s="3"/>
      <c r="BC832" s="1" t="s">
        <v>80</v>
      </c>
      <c r="BV832" s="1" t="b">
        <v>0</v>
      </c>
      <c r="BX832" s="1" t="s">
        <v>3046</v>
      </c>
    </row>
    <row r="833" spans="1:76" x14ac:dyDescent="0.25">
      <c r="A833" s="1" t="s">
        <v>4754</v>
      </c>
      <c r="B833" s="1" t="s">
        <v>4755</v>
      </c>
      <c r="C833" s="1" t="s">
        <v>4756</v>
      </c>
      <c r="D833" s="1" t="s">
        <v>2739</v>
      </c>
      <c r="E833" s="1" t="s">
        <v>80</v>
      </c>
      <c r="F833" s="1" t="s">
        <v>4757</v>
      </c>
      <c r="G833" s="1" t="s">
        <v>82</v>
      </c>
      <c r="I833" s="1" t="s">
        <v>732</v>
      </c>
      <c r="J833" s="2">
        <v>1852</v>
      </c>
      <c r="K833" s="2">
        <v>1852</v>
      </c>
      <c r="L833" s="1" t="s">
        <v>110</v>
      </c>
      <c r="M833" s="1" t="s">
        <v>84</v>
      </c>
      <c r="N833" s="1" t="s">
        <v>4565</v>
      </c>
      <c r="O833" s="1" t="s">
        <v>86</v>
      </c>
      <c r="P833" s="1" t="s">
        <v>87</v>
      </c>
      <c r="Q833" s="1" t="s">
        <v>88</v>
      </c>
      <c r="R833" s="1" t="s">
        <v>4758</v>
      </c>
      <c r="S833" s="1" t="s">
        <v>80</v>
      </c>
      <c r="T833" s="1" t="s">
        <v>80</v>
      </c>
      <c r="U833" s="1" t="s">
        <v>90</v>
      </c>
      <c r="V833" s="1" t="s">
        <v>4759</v>
      </c>
      <c r="W833" s="1" t="s">
        <v>3040</v>
      </c>
      <c r="X833" s="1" t="s">
        <v>93</v>
      </c>
      <c r="Y833" s="1" t="s">
        <v>80</v>
      </c>
      <c r="AB833" s="1" t="s">
        <v>94</v>
      </c>
      <c r="AC833" s="1" t="s">
        <v>95</v>
      </c>
      <c r="AD833" s="1" t="s">
        <v>88</v>
      </c>
      <c r="AH833" s="1" t="s">
        <v>95</v>
      </c>
      <c r="AI833" s="1" t="s">
        <v>80</v>
      </c>
      <c r="AU833" s="1" t="b">
        <v>1</v>
      </c>
      <c r="AV833" s="1" t="b">
        <v>0</v>
      </c>
      <c r="AX833" s="1" t="s">
        <v>4760</v>
      </c>
      <c r="AY833" s="1" t="s">
        <v>540</v>
      </c>
      <c r="BA833" s="3"/>
      <c r="BC833" s="1" t="s">
        <v>80</v>
      </c>
      <c r="BV833" s="1" t="b">
        <v>0</v>
      </c>
      <c r="BX833" s="1" t="s">
        <v>4761</v>
      </c>
    </row>
    <row r="834" spans="1:76" x14ac:dyDescent="0.25">
      <c r="A834" s="1" t="s">
        <v>4762</v>
      </c>
      <c r="B834" s="1" t="s">
        <v>4763</v>
      </c>
      <c r="C834" s="1" t="s">
        <v>4756</v>
      </c>
      <c r="D834" s="1" t="s">
        <v>2739</v>
      </c>
      <c r="E834" s="1" t="s">
        <v>80</v>
      </c>
      <c r="F834" s="1" t="s">
        <v>4757</v>
      </c>
      <c r="G834" s="1" t="s">
        <v>101</v>
      </c>
      <c r="I834" s="1" t="s">
        <v>732</v>
      </c>
      <c r="J834" s="2">
        <v>1852</v>
      </c>
      <c r="K834" s="2">
        <v>1852</v>
      </c>
      <c r="L834" s="1" t="s">
        <v>110</v>
      </c>
      <c r="M834" s="1" t="s">
        <v>84</v>
      </c>
      <c r="N834" s="1" t="s">
        <v>4565</v>
      </c>
      <c r="O834" s="1" t="s">
        <v>86</v>
      </c>
      <c r="P834" s="1" t="s">
        <v>87</v>
      </c>
      <c r="Q834" s="1" t="s">
        <v>88</v>
      </c>
      <c r="R834" s="1" t="s">
        <v>4758</v>
      </c>
      <c r="S834" s="1" t="s">
        <v>80</v>
      </c>
      <c r="T834" s="1" t="s">
        <v>80</v>
      </c>
      <c r="U834" s="1" t="s">
        <v>90</v>
      </c>
      <c r="V834" s="1" t="s">
        <v>4759</v>
      </c>
      <c r="W834" s="1" t="s">
        <v>3040</v>
      </c>
      <c r="X834" s="1" t="s">
        <v>93</v>
      </c>
      <c r="Y834" s="1" t="s">
        <v>80</v>
      </c>
      <c r="AB834" s="1" t="s">
        <v>94</v>
      </c>
      <c r="AC834" s="1" t="s">
        <v>95</v>
      </c>
      <c r="AD834" s="1" t="s">
        <v>88</v>
      </c>
      <c r="AH834" s="1" t="s">
        <v>95</v>
      </c>
      <c r="AI834" s="1" t="s">
        <v>80</v>
      </c>
      <c r="AU834" s="1" t="b">
        <v>1</v>
      </c>
      <c r="AV834" s="1" t="b">
        <v>0</v>
      </c>
      <c r="AX834" s="1" t="s">
        <v>4764</v>
      </c>
      <c r="AY834" s="1" t="s">
        <v>540</v>
      </c>
      <c r="BA834" s="3"/>
      <c r="BC834" s="1" t="s">
        <v>80</v>
      </c>
      <c r="BV834" s="1" t="b">
        <v>0</v>
      </c>
      <c r="BX834" s="1" t="s">
        <v>4765</v>
      </c>
    </row>
    <row r="835" spans="1:76" x14ac:dyDescent="0.25">
      <c r="A835" s="1" t="s">
        <v>8876</v>
      </c>
      <c r="B835" s="1" t="s">
        <v>8877</v>
      </c>
      <c r="C835" s="1" t="s">
        <v>8878</v>
      </c>
      <c r="D835" s="1" t="s">
        <v>2739</v>
      </c>
      <c r="E835" s="1" t="s">
        <v>80</v>
      </c>
      <c r="F835" s="1" t="s">
        <v>8879</v>
      </c>
      <c r="G835" s="1" t="s">
        <v>82</v>
      </c>
      <c r="I835" s="1" t="s">
        <v>80</v>
      </c>
      <c r="J835" s="2"/>
      <c r="K835" s="2"/>
      <c r="L835" s="1" t="s">
        <v>110</v>
      </c>
      <c r="M835" s="1" t="s">
        <v>84</v>
      </c>
      <c r="N835" s="1" t="s">
        <v>1163</v>
      </c>
      <c r="O835" s="1" t="s">
        <v>86</v>
      </c>
      <c r="P835" s="1" t="s">
        <v>87</v>
      </c>
      <c r="Q835" s="1" t="s">
        <v>88</v>
      </c>
      <c r="R835" s="1" t="s">
        <v>8880</v>
      </c>
      <c r="S835" s="1" t="s">
        <v>80</v>
      </c>
      <c r="T835" s="1" t="s">
        <v>80</v>
      </c>
      <c r="U835" s="1" t="s">
        <v>90</v>
      </c>
      <c r="V835" s="1" t="s">
        <v>8881</v>
      </c>
      <c r="W835" s="1" t="s">
        <v>8882</v>
      </c>
      <c r="X835" s="1" t="s">
        <v>93</v>
      </c>
      <c r="Y835" s="1" t="s">
        <v>80</v>
      </c>
      <c r="AB835" s="1" t="s">
        <v>94</v>
      </c>
      <c r="AC835" s="1" t="s">
        <v>95</v>
      </c>
      <c r="AD835" s="1" t="s">
        <v>88</v>
      </c>
      <c r="AH835" s="1" t="s">
        <v>95</v>
      </c>
      <c r="AI835" s="1" t="s">
        <v>80</v>
      </c>
      <c r="AU835" s="1" t="b">
        <v>1</v>
      </c>
      <c r="AV835" s="1" t="b">
        <v>0</v>
      </c>
      <c r="AX835" s="1" t="s">
        <v>8883</v>
      </c>
      <c r="AY835" s="1" t="s">
        <v>540</v>
      </c>
      <c r="BA835" s="3"/>
      <c r="BC835" s="1" t="s">
        <v>80</v>
      </c>
      <c r="BV835" s="1" t="b">
        <v>0</v>
      </c>
      <c r="BX835" s="1" t="s">
        <v>8884</v>
      </c>
    </row>
    <row r="836" spans="1:76" x14ac:dyDescent="0.25">
      <c r="A836" s="1" t="s">
        <v>8885</v>
      </c>
      <c r="B836" s="1" t="s">
        <v>8886</v>
      </c>
      <c r="C836" s="1" t="s">
        <v>8878</v>
      </c>
      <c r="D836" s="1" t="s">
        <v>2739</v>
      </c>
      <c r="E836" s="1" t="s">
        <v>80</v>
      </c>
      <c r="F836" s="1" t="s">
        <v>8879</v>
      </c>
      <c r="G836" s="1" t="s">
        <v>101</v>
      </c>
      <c r="I836" s="1" t="s">
        <v>80</v>
      </c>
      <c r="J836" s="2"/>
      <c r="K836" s="2"/>
      <c r="L836" s="1" t="s">
        <v>110</v>
      </c>
      <c r="M836" s="1" t="s">
        <v>84</v>
      </c>
      <c r="N836" s="1" t="s">
        <v>1163</v>
      </c>
      <c r="O836" s="1" t="s">
        <v>86</v>
      </c>
      <c r="P836" s="1" t="s">
        <v>87</v>
      </c>
      <c r="Q836" s="1" t="s">
        <v>88</v>
      </c>
      <c r="R836" s="1" t="s">
        <v>8880</v>
      </c>
      <c r="S836" s="1" t="s">
        <v>80</v>
      </c>
      <c r="T836" s="1" t="s">
        <v>80</v>
      </c>
      <c r="U836" s="1" t="s">
        <v>90</v>
      </c>
      <c r="V836" s="1" t="s">
        <v>8881</v>
      </c>
      <c r="W836" s="1" t="s">
        <v>8882</v>
      </c>
      <c r="X836" s="1" t="s">
        <v>93</v>
      </c>
      <c r="Y836" s="1" t="s">
        <v>80</v>
      </c>
      <c r="AB836" s="1" t="s">
        <v>94</v>
      </c>
      <c r="AC836" s="1" t="s">
        <v>95</v>
      </c>
      <c r="AD836" s="1" t="s">
        <v>88</v>
      </c>
      <c r="AH836" s="1" t="s">
        <v>95</v>
      </c>
      <c r="AI836" s="1" t="s">
        <v>80</v>
      </c>
      <c r="AU836" s="1" t="b">
        <v>1</v>
      </c>
      <c r="AV836" s="1" t="b">
        <v>0</v>
      </c>
      <c r="AX836" s="1" t="s">
        <v>8887</v>
      </c>
      <c r="AY836" s="1" t="s">
        <v>540</v>
      </c>
      <c r="BA836" s="3"/>
      <c r="BC836" s="1" t="s">
        <v>80</v>
      </c>
      <c r="BV836" s="1" t="b">
        <v>0</v>
      </c>
      <c r="BX836" s="1" t="s">
        <v>8888</v>
      </c>
    </row>
    <row r="837" spans="1:76" x14ac:dyDescent="0.25">
      <c r="A837" s="1" t="s">
        <v>5808</v>
      </c>
      <c r="B837" s="1" t="s">
        <v>5809</v>
      </c>
      <c r="C837" s="1" t="s">
        <v>5810</v>
      </c>
      <c r="D837" s="1" t="s">
        <v>3736</v>
      </c>
      <c r="E837" s="1" t="s">
        <v>80</v>
      </c>
      <c r="F837" s="1" t="s">
        <v>5811</v>
      </c>
      <c r="G837" s="1" t="s">
        <v>82</v>
      </c>
      <c r="I837" s="1" t="s">
        <v>532</v>
      </c>
      <c r="J837" s="2">
        <v>1856</v>
      </c>
      <c r="K837" s="2">
        <v>1856</v>
      </c>
      <c r="L837" s="1" t="s">
        <v>110</v>
      </c>
      <c r="M837" s="1" t="s">
        <v>84</v>
      </c>
      <c r="N837" s="1" t="s">
        <v>2139</v>
      </c>
      <c r="O837" s="1" t="s">
        <v>86</v>
      </c>
      <c r="P837" s="1" t="s">
        <v>87</v>
      </c>
      <c r="Q837" s="1" t="s">
        <v>88</v>
      </c>
      <c r="R837" s="1" t="s">
        <v>5812</v>
      </c>
      <c r="S837" s="1" t="s">
        <v>80</v>
      </c>
      <c r="T837" s="1" t="s">
        <v>80</v>
      </c>
      <c r="U837" s="1" t="s">
        <v>80</v>
      </c>
      <c r="V837" s="1" t="s">
        <v>5813</v>
      </c>
      <c r="W837" s="1" t="s">
        <v>5814</v>
      </c>
      <c r="X837" s="1" t="s">
        <v>93</v>
      </c>
      <c r="Y837" s="1" t="s">
        <v>80</v>
      </c>
      <c r="AB837" s="1" t="s">
        <v>94</v>
      </c>
      <c r="AC837" s="1" t="s">
        <v>95</v>
      </c>
      <c r="AD837" s="1" t="s">
        <v>88</v>
      </c>
      <c r="AH837" s="1" t="s">
        <v>95</v>
      </c>
      <c r="AI837" s="1" t="s">
        <v>80</v>
      </c>
      <c r="AU837" s="1" t="b">
        <v>1</v>
      </c>
      <c r="AV837" s="1" t="b">
        <v>0</v>
      </c>
      <c r="AX837" s="1" t="s">
        <v>5815</v>
      </c>
      <c r="AY837" s="1" t="s">
        <v>540</v>
      </c>
      <c r="BA837" s="3"/>
      <c r="BC837" s="1" t="s">
        <v>80</v>
      </c>
      <c r="BV837" s="1" t="b">
        <v>0</v>
      </c>
      <c r="BX837" s="1" t="s">
        <v>5816</v>
      </c>
    </row>
    <row r="838" spans="1:76" x14ac:dyDescent="0.25">
      <c r="A838" s="1" t="s">
        <v>5817</v>
      </c>
      <c r="B838" s="1" t="s">
        <v>5818</v>
      </c>
      <c r="C838" s="1" t="s">
        <v>5810</v>
      </c>
      <c r="D838" s="1" t="s">
        <v>3736</v>
      </c>
      <c r="E838" s="1" t="s">
        <v>80</v>
      </c>
      <c r="F838" s="1" t="s">
        <v>5811</v>
      </c>
      <c r="G838" s="1" t="s">
        <v>101</v>
      </c>
      <c r="I838" s="1" t="s">
        <v>532</v>
      </c>
      <c r="J838" s="2">
        <v>1856</v>
      </c>
      <c r="K838" s="2">
        <v>1856</v>
      </c>
      <c r="L838" s="1" t="s">
        <v>110</v>
      </c>
      <c r="M838" s="1" t="s">
        <v>84</v>
      </c>
      <c r="N838" s="1" t="s">
        <v>2139</v>
      </c>
      <c r="O838" s="1" t="s">
        <v>86</v>
      </c>
      <c r="P838" s="1" t="s">
        <v>87</v>
      </c>
      <c r="Q838" s="1" t="s">
        <v>88</v>
      </c>
      <c r="R838" s="1" t="s">
        <v>5812</v>
      </c>
      <c r="S838" s="1" t="s">
        <v>80</v>
      </c>
      <c r="T838" s="1" t="s">
        <v>80</v>
      </c>
      <c r="U838" s="1" t="s">
        <v>80</v>
      </c>
      <c r="V838" s="1" t="s">
        <v>5813</v>
      </c>
      <c r="W838" s="1" t="s">
        <v>5814</v>
      </c>
      <c r="X838" s="1" t="s">
        <v>93</v>
      </c>
      <c r="Y838" s="1" t="s">
        <v>80</v>
      </c>
      <c r="AB838" s="1" t="s">
        <v>94</v>
      </c>
      <c r="AC838" s="1" t="s">
        <v>95</v>
      </c>
      <c r="AD838" s="1" t="s">
        <v>88</v>
      </c>
      <c r="AH838" s="1" t="s">
        <v>95</v>
      </c>
      <c r="AI838" s="1" t="s">
        <v>80</v>
      </c>
      <c r="AU838" s="1" t="b">
        <v>1</v>
      </c>
      <c r="AV838" s="1" t="b">
        <v>0</v>
      </c>
      <c r="AX838" s="1" t="s">
        <v>5819</v>
      </c>
      <c r="AY838" s="1" t="s">
        <v>540</v>
      </c>
      <c r="BA838" s="3"/>
      <c r="BC838" s="1" t="s">
        <v>80</v>
      </c>
      <c r="BV838" s="1" t="b">
        <v>0</v>
      </c>
      <c r="BX838" s="1" t="s">
        <v>5820</v>
      </c>
    </row>
    <row r="839" spans="1:76" x14ac:dyDescent="0.25">
      <c r="A839" s="1" t="s">
        <v>3693</v>
      </c>
      <c r="B839" s="1" t="s">
        <v>3694</v>
      </c>
      <c r="C839" s="1" t="s">
        <v>3695</v>
      </c>
      <c r="D839" s="1" t="s">
        <v>3696</v>
      </c>
      <c r="E839" s="1" t="s">
        <v>80</v>
      </c>
      <c r="F839" s="1" t="s">
        <v>3697</v>
      </c>
      <c r="G839" s="1" t="s">
        <v>82</v>
      </c>
      <c r="I839" s="1" t="s">
        <v>3036</v>
      </c>
      <c r="J839" s="2">
        <v>1850</v>
      </c>
      <c r="K839" s="2">
        <v>1850</v>
      </c>
      <c r="L839" s="1" t="s">
        <v>110</v>
      </c>
      <c r="M839" s="1" t="s">
        <v>84</v>
      </c>
      <c r="N839" s="1" t="s">
        <v>3698</v>
      </c>
      <c r="O839" s="1" t="s">
        <v>86</v>
      </c>
      <c r="P839" s="1" t="s">
        <v>87</v>
      </c>
      <c r="Q839" s="1" t="s">
        <v>88</v>
      </c>
      <c r="R839" s="1" t="s">
        <v>3699</v>
      </c>
      <c r="S839" s="1" t="s">
        <v>80</v>
      </c>
      <c r="T839" s="1" t="s">
        <v>80</v>
      </c>
      <c r="U839" s="1" t="s">
        <v>80</v>
      </c>
      <c r="V839" s="1" t="s">
        <v>3700</v>
      </c>
      <c r="W839" s="1" t="s">
        <v>3701</v>
      </c>
      <c r="X839" s="1" t="s">
        <v>93</v>
      </c>
      <c r="Y839" s="1" t="s">
        <v>80</v>
      </c>
      <c r="AB839" s="1" t="s">
        <v>94</v>
      </c>
      <c r="AC839" s="1" t="s">
        <v>95</v>
      </c>
      <c r="AD839" s="1" t="s">
        <v>88</v>
      </c>
      <c r="AH839" s="1" t="s">
        <v>95</v>
      </c>
      <c r="AI839" s="1" t="s">
        <v>80</v>
      </c>
      <c r="AU839" s="1" t="b">
        <v>1</v>
      </c>
      <c r="AV839" s="1" t="b">
        <v>0</v>
      </c>
      <c r="AX839" s="1" t="s">
        <v>3702</v>
      </c>
      <c r="AY839" s="1" t="s">
        <v>540</v>
      </c>
      <c r="BA839" s="3"/>
      <c r="BC839" s="1" t="s">
        <v>80</v>
      </c>
      <c r="BV839" s="1" t="b">
        <v>0</v>
      </c>
      <c r="BX839" s="1" t="s">
        <v>3703</v>
      </c>
    </row>
    <row r="840" spans="1:76" x14ac:dyDescent="0.25">
      <c r="A840" s="1" t="s">
        <v>3704</v>
      </c>
      <c r="B840" s="1" t="s">
        <v>3705</v>
      </c>
      <c r="C840" s="1" t="s">
        <v>3695</v>
      </c>
      <c r="D840" s="1" t="s">
        <v>3696</v>
      </c>
      <c r="E840" s="1" t="s">
        <v>80</v>
      </c>
      <c r="F840" s="1" t="s">
        <v>3697</v>
      </c>
      <c r="G840" s="1" t="s">
        <v>101</v>
      </c>
      <c r="I840" s="1" t="s">
        <v>3036</v>
      </c>
      <c r="J840" s="2">
        <v>1850</v>
      </c>
      <c r="K840" s="2">
        <v>1850</v>
      </c>
      <c r="L840" s="1" t="s">
        <v>110</v>
      </c>
      <c r="M840" s="1" t="s">
        <v>84</v>
      </c>
      <c r="N840" s="1" t="s">
        <v>3698</v>
      </c>
      <c r="O840" s="1" t="s">
        <v>86</v>
      </c>
      <c r="P840" s="1" t="s">
        <v>87</v>
      </c>
      <c r="Q840" s="1" t="s">
        <v>88</v>
      </c>
      <c r="R840" s="1" t="s">
        <v>3699</v>
      </c>
      <c r="S840" s="1" t="s">
        <v>80</v>
      </c>
      <c r="T840" s="1" t="s">
        <v>80</v>
      </c>
      <c r="U840" s="1" t="s">
        <v>80</v>
      </c>
      <c r="V840" s="1" t="s">
        <v>3700</v>
      </c>
      <c r="W840" s="1" t="s">
        <v>3701</v>
      </c>
      <c r="X840" s="1" t="s">
        <v>93</v>
      </c>
      <c r="Y840" s="1" t="s">
        <v>80</v>
      </c>
      <c r="AB840" s="1" t="s">
        <v>94</v>
      </c>
      <c r="AC840" s="1" t="s">
        <v>95</v>
      </c>
      <c r="AD840" s="1" t="s">
        <v>88</v>
      </c>
      <c r="AH840" s="1" t="s">
        <v>95</v>
      </c>
      <c r="AI840" s="1" t="s">
        <v>80</v>
      </c>
      <c r="AU840" s="1" t="b">
        <v>1</v>
      </c>
      <c r="AV840" s="1" t="b">
        <v>0</v>
      </c>
      <c r="AX840" s="1" t="s">
        <v>3706</v>
      </c>
      <c r="AY840" s="1" t="s">
        <v>540</v>
      </c>
      <c r="BA840" s="3"/>
      <c r="BC840" s="1" t="s">
        <v>80</v>
      </c>
      <c r="BV840" s="1" t="b">
        <v>0</v>
      </c>
      <c r="BX840" s="1" t="s">
        <v>3707</v>
      </c>
    </row>
    <row r="841" spans="1:76" x14ac:dyDescent="0.25">
      <c r="A841" s="1" t="s">
        <v>1743</v>
      </c>
      <c r="B841" s="1" t="s">
        <v>1744</v>
      </c>
      <c r="C841" s="1" t="s">
        <v>1745</v>
      </c>
      <c r="D841" s="1" t="s">
        <v>1746</v>
      </c>
      <c r="E841" s="1" t="s">
        <v>80</v>
      </c>
      <c r="F841" s="1" t="s">
        <v>1747</v>
      </c>
      <c r="G841" s="1" t="s">
        <v>82</v>
      </c>
      <c r="I841" s="1" t="s">
        <v>80</v>
      </c>
      <c r="J841" s="2"/>
      <c r="K841" s="2"/>
      <c r="L841" s="1" t="s">
        <v>110</v>
      </c>
      <c r="M841" s="1" t="s">
        <v>84</v>
      </c>
      <c r="N841" s="1" t="s">
        <v>1163</v>
      </c>
      <c r="O841" s="1" t="s">
        <v>86</v>
      </c>
      <c r="P841" s="1" t="s">
        <v>87</v>
      </c>
      <c r="Q841" s="1" t="s">
        <v>88</v>
      </c>
      <c r="R841" s="1" t="s">
        <v>1748</v>
      </c>
      <c r="S841" s="1" t="s">
        <v>80</v>
      </c>
      <c r="T841" s="1" t="s">
        <v>80</v>
      </c>
      <c r="U841" s="1" t="s">
        <v>90</v>
      </c>
      <c r="V841" s="1" t="s">
        <v>1749</v>
      </c>
      <c r="W841" s="1" t="s">
        <v>1750</v>
      </c>
      <c r="X841" s="1" t="s">
        <v>93</v>
      </c>
      <c r="Y841" s="1" t="s">
        <v>80</v>
      </c>
      <c r="AB841" s="1" t="s">
        <v>94</v>
      </c>
      <c r="AC841" s="1" t="s">
        <v>95</v>
      </c>
      <c r="AD841" s="1" t="s">
        <v>88</v>
      </c>
      <c r="AH841" s="1" t="s">
        <v>95</v>
      </c>
      <c r="AI841" s="1" t="s">
        <v>80</v>
      </c>
      <c r="AU841" s="1" t="b">
        <v>1</v>
      </c>
      <c r="AV841" s="1" t="b">
        <v>0</v>
      </c>
      <c r="AX841" s="1" t="s">
        <v>1751</v>
      </c>
      <c r="AY841" s="1" t="s">
        <v>540</v>
      </c>
      <c r="BA841" s="3"/>
      <c r="BC841" s="1" t="s">
        <v>80</v>
      </c>
      <c r="BV841" s="1" t="b">
        <v>0</v>
      </c>
      <c r="BX841" s="1" t="s">
        <v>1752</v>
      </c>
    </row>
    <row r="842" spans="1:76" x14ac:dyDescent="0.25">
      <c r="A842" s="1" t="s">
        <v>1753</v>
      </c>
      <c r="B842" s="1" t="s">
        <v>1754</v>
      </c>
      <c r="C842" s="1" t="s">
        <v>1745</v>
      </c>
      <c r="D842" s="1" t="s">
        <v>1746</v>
      </c>
      <c r="E842" s="1" t="s">
        <v>80</v>
      </c>
      <c r="F842" s="1" t="s">
        <v>1747</v>
      </c>
      <c r="G842" s="1" t="s">
        <v>101</v>
      </c>
      <c r="I842" s="1" t="s">
        <v>80</v>
      </c>
      <c r="J842" s="2"/>
      <c r="K842" s="2"/>
      <c r="L842" s="1" t="s">
        <v>110</v>
      </c>
      <c r="M842" s="1" t="s">
        <v>84</v>
      </c>
      <c r="N842" s="1" t="s">
        <v>1163</v>
      </c>
      <c r="O842" s="1" t="s">
        <v>86</v>
      </c>
      <c r="P842" s="1" t="s">
        <v>87</v>
      </c>
      <c r="Q842" s="1" t="s">
        <v>88</v>
      </c>
      <c r="R842" s="1" t="s">
        <v>1748</v>
      </c>
      <c r="S842" s="1" t="s">
        <v>80</v>
      </c>
      <c r="T842" s="1" t="s">
        <v>80</v>
      </c>
      <c r="U842" s="1" t="s">
        <v>90</v>
      </c>
      <c r="V842" s="1" t="s">
        <v>1749</v>
      </c>
      <c r="W842" s="1" t="s">
        <v>1750</v>
      </c>
      <c r="X842" s="1" t="s">
        <v>93</v>
      </c>
      <c r="Y842" s="1" t="s">
        <v>80</v>
      </c>
      <c r="AB842" s="1" t="s">
        <v>94</v>
      </c>
      <c r="AC842" s="1" t="s">
        <v>95</v>
      </c>
      <c r="AD842" s="1" t="s">
        <v>88</v>
      </c>
      <c r="AH842" s="1" t="s">
        <v>95</v>
      </c>
      <c r="AI842" s="1" t="s">
        <v>80</v>
      </c>
      <c r="AU842" s="1" t="b">
        <v>1</v>
      </c>
      <c r="AV842" s="1" t="b">
        <v>0</v>
      </c>
      <c r="AX842" s="1" t="s">
        <v>1755</v>
      </c>
      <c r="AY842" s="1" t="s">
        <v>540</v>
      </c>
      <c r="BA842" s="3"/>
      <c r="BC842" s="1" t="s">
        <v>80</v>
      </c>
      <c r="BV842" s="1" t="b">
        <v>0</v>
      </c>
      <c r="BX842" s="1" t="s">
        <v>1756</v>
      </c>
    </row>
    <row r="843" spans="1:76" x14ac:dyDescent="0.25">
      <c r="A843" s="1" t="s">
        <v>3047</v>
      </c>
      <c r="B843" s="1" t="s">
        <v>3048</v>
      </c>
      <c r="C843" s="1" t="s">
        <v>3049</v>
      </c>
      <c r="D843" s="1" t="s">
        <v>3050</v>
      </c>
      <c r="E843" s="1" t="s">
        <v>80</v>
      </c>
      <c r="F843" s="1" t="s">
        <v>3051</v>
      </c>
      <c r="G843" s="1" t="s">
        <v>82</v>
      </c>
      <c r="I843" s="1" t="s">
        <v>732</v>
      </c>
      <c r="J843" s="2">
        <v>1852</v>
      </c>
      <c r="K843" s="2">
        <v>1852</v>
      </c>
      <c r="L843" s="1" t="s">
        <v>110</v>
      </c>
      <c r="M843" s="1" t="s">
        <v>84</v>
      </c>
      <c r="N843" s="1" t="s">
        <v>3052</v>
      </c>
      <c r="O843" s="1" t="s">
        <v>86</v>
      </c>
      <c r="P843" s="1" t="s">
        <v>87</v>
      </c>
      <c r="Q843" s="1" t="s">
        <v>88</v>
      </c>
      <c r="R843" s="1" t="s">
        <v>3053</v>
      </c>
      <c r="S843" s="1" t="s">
        <v>80</v>
      </c>
      <c r="T843" s="1" t="s">
        <v>80</v>
      </c>
      <c r="U843" s="1" t="s">
        <v>80</v>
      </c>
      <c r="V843" s="1" t="s">
        <v>3054</v>
      </c>
      <c r="W843" s="1" t="s">
        <v>3055</v>
      </c>
      <c r="X843" s="1" t="s">
        <v>93</v>
      </c>
      <c r="Y843" s="1" t="s">
        <v>80</v>
      </c>
      <c r="AB843" s="1" t="s">
        <v>94</v>
      </c>
      <c r="AC843" s="1" t="s">
        <v>95</v>
      </c>
      <c r="AD843" s="1" t="s">
        <v>88</v>
      </c>
      <c r="AH843" s="1" t="s">
        <v>95</v>
      </c>
      <c r="AI843" s="1" t="s">
        <v>80</v>
      </c>
      <c r="AU843" s="1" t="b">
        <v>1</v>
      </c>
      <c r="AV843" s="1" t="b">
        <v>0</v>
      </c>
      <c r="AX843" s="1" t="s">
        <v>3056</v>
      </c>
      <c r="AY843" s="1" t="s">
        <v>540</v>
      </c>
      <c r="BA843" s="3"/>
      <c r="BC843" s="1" t="s">
        <v>80</v>
      </c>
      <c r="BV843" s="1" t="b">
        <v>0</v>
      </c>
      <c r="BX843" s="1" t="s">
        <v>3057</v>
      </c>
    </row>
    <row r="844" spans="1:76" x14ac:dyDescent="0.25">
      <c r="A844" s="1" t="s">
        <v>3058</v>
      </c>
      <c r="B844" s="1" t="s">
        <v>3059</v>
      </c>
      <c r="C844" s="1" t="s">
        <v>3049</v>
      </c>
      <c r="D844" s="1" t="s">
        <v>3050</v>
      </c>
      <c r="E844" s="1" t="s">
        <v>80</v>
      </c>
      <c r="F844" s="1" t="s">
        <v>3051</v>
      </c>
      <c r="G844" s="1" t="s">
        <v>101</v>
      </c>
      <c r="I844" s="1" t="s">
        <v>732</v>
      </c>
      <c r="J844" s="2">
        <v>1852</v>
      </c>
      <c r="K844" s="2">
        <v>1852</v>
      </c>
      <c r="L844" s="1" t="s">
        <v>110</v>
      </c>
      <c r="M844" s="1" t="s">
        <v>84</v>
      </c>
      <c r="N844" s="1" t="s">
        <v>3052</v>
      </c>
      <c r="O844" s="1" t="s">
        <v>86</v>
      </c>
      <c r="P844" s="1" t="s">
        <v>87</v>
      </c>
      <c r="Q844" s="1" t="s">
        <v>88</v>
      </c>
      <c r="R844" s="1" t="s">
        <v>3053</v>
      </c>
      <c r="S844" s="1" t="s">
        <v>80</v>
      </c>
      <c r="T844" s="1" t="s">
        <v>80</v>
      </c>
      <c r="U844" s="1" t="s">
        <v>80</v>
      </c>
      <c r="V844" s="1" t="s">
        <v>3054</v>
      </c>
      <c r="W844" s="1" t="s">
        <v>3055</v>
      </c>
      <c r="X844" s="1" t="s">
        <v>93</v>
      </c>
      <c r="Y844" s="1" t="s">
        <v>80</v>
      </c>
      <c r="AB844" s="1" t="s">
        <v>94</v>
      </c>
      <c r="AC844" s="1" t="s">
        <v>95</v>
      </c>
      <c r="AD844" s="1" t="s">
        <v>88</v>
      </c>
      <c r="AH844" s="1" t="s">
        <v>95</v>
      </c>
      <c r="AI844" s="1" t="s">
        <v>80</v>
      </c>
      <c r="AU844" s="1" t="b">
        <v>1</v>
      </c>
      <c r="AV844" s="1" t="b">
        <v>0</v>
      </c>
      <c r="AX844" s="1" t="s">
        <v>3060</v>
      </c>
      <c r="AY844" s="1" t="s">
        <v>540</v>
      </c>
      <c r="BA844" s="3"/>
      <c r="BC844" s="1" t="s">
        <v>80</v>
      </c>
      <c r="BV844" s="1" t="b">
        <v>0</v>
      </c>
      <c r="BX844" s="1" t="s">
        <v>3061</v>
      </c>
    </row>
    <row r="845" spans="1:76" x14ac:dyDescent="0.25">
      <c r="A845" s="1" t="s">
        <v>7668</v>
      </c>
      <c r="B845" s="1" t="s">
        <v>7669</v>
      </c>
      <c r="C845" s="1" t="s">
        <v>7670</v>
      </c>
      <c r="D845" s="1" t="s">
        <v>7671</v>
      </c>
      <c r="E845" s="1" t="s">
        <v>80</v>
      </c>
      <c r="F845" s="1" t="s">
        <v>7672</v>
      </c>
      <c r="G845" s="1" t="s">
        <v>82</v>
      </c>
      <c r="I845" s="1" t="s">
        <v>855</v>
      </c>
      <c r="J845" s="2">
        <v>1861</v>
      </c>
      <c r="K845" s="2">
        <v>1861</v>
      </c>
      <c r="L845" s="1" t="s">
        <v>110</v>
      </c>
      <c r="M845" s="1" t="s">
        <v>84</v>
      </c>
      <c r="N845" s="1" t="s">
        <v>179</v>
      </c>
      <c r="O845" s="1" t="s">
        <v>86</v>
      </c>
      <c r="P845" s="1" t="s">
        <v>87</v>
      </c>
      <c r="Q845" s="1" t="s">
        <v>88</v>
      </c>
      <c r="R845" s="1" t="s">
        <v>7673</v>
      </c>
      <c r="S845" s="1" t="s">
        <v>80</v>
      </c>
      <c r="T845" s="1" t="s">
        <v>80</v>
      </c>
      <c r="U845" s="1" t="s">
        <v>80</v>
      </c>
      <c r="V845" s="1" t="s">
        <v>7674</v>
      </c>
      <c r="W845" s="1" t="s">
        <v>7675</v>
      </c>
      <c r="X845" s="1" t="s">
        <v>93</v>
      </c>
      <c r="Y845" s="1" t="s">
        <v>80</v>
      </c>
      <c r="AB845" s="1" t="s">
        <v>94</v>
      </c>
      <c r="AC845" s="1" t="s">
        <v>95</v>
      </c>
      <c r="AD845" s="1" t="s">
        <v>88</v>
      </c>
      <c r="AH845" s="1" t="s">
        <v>95</v>
      </c>
      <c r="AI845" s="1" t="s">
        <v>80</v>
      </c>
      <c r="AU845" s="1" t="b">
        <v>1</v>
      </c>
      <c r="AV845" s="1" t="b">
        <v>0</v>
      </c>
      <c r="AX845" s="1" t="s">
        <v>7676</v>
      </c>
      <c r="AY845" s="1" t="s">
        <v>540</v>
      </c>
      <c r="BA845" s="3"/>
      <c r="BC845" s="1" t="s">
        <v>80</v>
      </c>
      <c r="BV845" s="1" t="b">
        <v>0</v>
      </c>
      <c r="BX845" s="1" t="s">
        <v>7677</v>
      </c>
    </row>
    <row r="846" spans="1:76" x14ac:dyDescent="0.25">
      <c r="A846" s="1" t="s">
        <v>7678</v>
      </c>
      <c r="B846" s="1" t="s">
        <v>7679</v>
      </c>
      <c r="C846" s="1" t="s">
        <v>7670</v>
      </c>
      <c r="D846" s="1" t="s">
        <v>7671</v>
      </c>
      <c r="E846" s="1" t="s">
        <v>80</v>
      </c>
      <c r="F846" s="1" t="s">
        <v>7672</v>
      </c>
      <c r="G846" s="1" t="s">
        <v>101</v>
      </c>
      <c r="I846" s="1" t="s">
        <v>855</v>
      </c>
      <c r="J846" s="2">
        <v>1861</v>
      </c>
      <c r="K846" s="2">
        <v>1861</v>
      </c>
      <c r="L846" s="1" t="s">
        <v>110</v>
      </c>
      <c r="M846" s="1" t="s">
        <v>84</v>
      </c>
      <c r="N846" s="1" t="s">
        <v>179</v>
      </c>
      <c r="O846" s="1" t="s">
        <v>86</v>
      </c>
      <c r="P846" s="1" t="s">
        <v>87</v>
      </c>
      <c r="Q846" s="1" t="s">
        <v>88</v>
      </c>
      <c r="R846" s="1" t="s">
        <v>7673</v>
      </c>
      <c r="S846" s="1" t="s">
        <v>80</v>
      </c>
      <c r="T846" s="1" t="s">
        <v>80</v>
      </c>
      <c r="U846" s="1" t="s">
        <v>80</v>
      </c>
      <c r="V846" s="1" t="s">
        <v>7674</v>
      </c>
      <c r="W846" s="1" t="s">
        <v>7675</v>
      </c>
      <c r="X846" s="1" t="s">
        <v>93</v>
      </c>
      <c r="Y846" s="1" t="s">
        <v>80</v>
      </c>
      <c r="AB846" s="1" t="s">
        <v>94</v>
      </c>
      <c r="AC846" s="1" t="s">
        <v>95</v>
      </c>
      <c r="AD846" s="1" t="s">
        <v>88</v>
      </c>
      <c r="AH846" s="1" t="s">
        <v>95</v>
      </c>
      <c r="AI846" s="1" t="s">
        <v>80</v>
      </c>
      <c r="AU846" s="1" t="b">
        <v>1</v>
      </c>
      <c r="AV846" s="1" t="b">
        <v>0</v>
      </c>
      <c r="AX846" s="1" t="s">
        <v>7680</v>
      </c>
      <c r="AY846" s="1" t="s">
        <v>540</v>
      </c>
      <c r="BA846" s="3"/>
      <c r="BC846" s="1" t="s">
        <v>80</v>
      </c>
      <c r="BV846" s="1" t="b">
        <v>0</v>
      </c>
      <c r="BX846" s="1" t="s">
        <v>7681</v>
      </c>
    </row>
    <row r="847" spans="1:76" x14ac:dyDescent="0.25">
      <c r="A847" s="1" t="s">
        <v>7880</v>
      </c>
      <c r="B847" s="1" t="s">
        <v>7881</v>
      </c>
      <c r="C847" s="1" t="s">
        <v>7882</v>
      </c>
      <c r="D847" s="1" t="s">
        <v>7671</v>
      </c>
      <c r="E847" s="1" t="s">
        <v>80</v>
      </c>
      <c r="F847" s="1" t="s">
        <v>7672</v>
      </c>
      <c r="G847" s="1" t="s">
        <v>82</v>
      </c>
      <c r="I847" s="1" t="s">
        <v>855</v>
      </c>
      <c r="J847" s="2">
        <v>1861</v>
      </c>
      <c r="K847" s="2">
        <v>1861</v>
      </c>
      <c r="L847" s="1" t="s">
        <v>110</v>
      </c>
      <c r="M847" s="1" t="s">
        <v>84</v>
      </c>
      <c r="N847" s="1" t="s">
        <v>7883</v>
      </c>
      <c r="O847" s="1" t="s">
        <v>86</v>
      </c>
      <c r="P847" s="1" t="s">
        <v>87</v>
      </c>
      <c r="Q847" s="1" t="s">
        <v>88</v>
      </c>
      <c r="R847" s="1" t="s">
        <v>7884</v>
      </c>
      <c r="S847" s="1" t="s">
        <v>80</v>
      </c>
      <c r="T847" s="1" t="s">
        <v>80</v>
      </c>
      <c r="U847" s="1" t="s">
        <v>80</v>
      </c>
      <c r="V847" s="1" t="s">
        <v>7885</v>
      </c>
      <c r="W847" s="1" t="s">
        <v>7886</v>
      </c>
      <c r="X847" s="1" t="s">
        <v>93</v>
      </c>
      <c r="Y847" s="1" t="s">
        <v>80</v>
      </c>
      <c r="AB847" s="1" t="s">
        <v>94</v>
      </c>
      <c r="AC847" s="1" t="s">
        <v>95</v>
      </c>
      <c r="AD847" s="1" t="s">
        <v>88</v>
      </c>
      <c r="AH847" s="1" t="s">
        <v>95</v>
      </c>
      <c r="AI847" s="1" t="s">
        <v>80</v>
      </c>
      <c r="AU847" s="1" t="b">
        <v>1</v>
      </c>
      <c r="AV847" s="1" t="b">
        <v>0</v>
      </c>
      <c r="AX847" s="1" t="s">
        <v>7887</v>
      </c>
      <c r="AY847" s="1" t="s">
        <v>540</v>
      </c>
      <c r="BA847" s="3"/>
      <c r="BC847" s="1" t="s">
        <v>80</v>
      </c>
      <c r="BV847" s="1" t="b">
        <v>0</v>
      </c>
      <c r="BX847" s="1" t="s">
        <v>7888</v>
      </c>
    </row>
    <row r="848" spans="1:76" x14ac:dyDescent="0.25">
      <c r="A848" s="1" t="s">
        <v>7889</v>
      </c>
      <c r="B848" s="1" t="s">
        <v>7890</v>
      </c>
      <c r="C848" s="1" t="s">
        <v>7882</v>
      </c>
      <c r="D848" s="1" t="s">
        <v>7671</v>
      </c>
      <c r="E848" s="1" t="s">
        <v>80</v>
      </c>
      <c r="F848" s="1" t="s">
        <v>7672</v>
      </c>
      <c r="G848" s="1" t="s">
        <v>101</v>
      </c>
      <c r="I848" s="1" t="s">
        <v>855</v>
      </c>
      <c r="J848" s="2">
        <v>1861</v>
      </c>
      <c r="K848" s="2">
        <v>1861</v>
      </c>
      <c r="L848" s="1" t="s">
        <v>110</v>
      </c>
      <c r="M848" s="1" t="s">
        <v>84</v>
      </c>
      <c r="N848" s="1" t="s">
        <v>7883</v>
      </c>
      <c r="O848" s="1" t="s">
        <v>86</v>
      </c>
      <c r="P848" s="1" t="s">
        <v>87</v>
      </c>
      <c r="Q848" s="1" t="s">
        <v>88</v>
      </c>
      <c r="R848" s="1" t="s">
        <v>7884</v>
      </c>
      <c r="S848" s="1" t="s">
        <v>80</v>
      </c>
      <c r="T848" s="1" t="s">
        <v>80</v>
      </c>
      <c r="U848" s="1" t="s">
        <v>80</v>
      </c>
      <c r="V848" s="1" t="s">
        <v>7885</v>
      </c>
      <c r="W848" s="1" t="s">
        <v>7886</v>
      </c>
      <c r="X848" s="1" t="s">
        <v>93</v>
      </c>
      <c r="Y848" s="1" t="s">
        <v>80</v>
      </c>
      <c r="AB848" s="1" t="s">
        <v>94</v>
      </c>
      <c r="AC848" s="1" t="s">
        <v>95</v>
      </c>
      <c r="AD848" s="1" t="s">
        <v>88</v>
      </c>
      <c r="AH848" s="1" t="s">
        <v>95</v>
      </c>
      <c r="AI848" s="1" t="s">
        <v>80</v>
      </c>
      <c r="AU848" s="1" t="b">
        <v>1</v>
      </c>
      <c r="AV848" s="1" t="b">
        <v>0</v>
      </c>
      <c r="AX848" s="1" t="s">
        <v>7891</v>
      </c>
      <c r="AY848" s="1" t="s">
        <v>540</v>
      </c>
      <c r="BA848" s="3"/>
      <c r="BC848" s="1" t="s">
        <v>80</v>
      </c>
      <c r="BV848" s="1" t="b">
        <v>0</v>
      </c>
      <c r="BX848" s="1" t="s">
        <v>7892</v>
      </c>
    </row>
    <row r="849" spans="1:76" x14ac:dyDescent="0.25">
      <c r="A849" s="1" t="s">
        <v>7778</v>
      </c>
      <c r="B849" s="1" t="s">
        <v>7779</v>
      </c>
      <c r="C849" s="1" t="s">
        <v>7780</v>
      </c>
      <c r="D849" s="1" t="s">
        <v>7781</v>
      </c>
      <c r="E849" s="1" t="s">
        <v>80</v>
      </c>
      <c r="F849" s="1" t="s">
        <v>7782</v>
      </c>
      <c r="G849" s="1" t="s">
        <v>82</v>
      </c>
      <c r="I849" s="1" t="s">
        <v>732</v>
      </c>
      <c r="J849" s="2">
        <v>1852</v>
      </c>
      <c r="K849" s="2">
        <v>1852</v>
      </c>
      <c r="L849" s="1" t="s">
        <v>110</v>
      </c>
      <c r="M849" s="1" t="s">
        <v>84</v>
      </c>
      <c r="N849" s="1" t="s">
        <v>3698</v>
      </c>
      <c r="O849" s="1" t="s">
        <v>86</v>
      </c>
      <c r="P849" s="1" t="s">
        <v>87</v>
      </c>
      <c r="Q849" s="1" t="s">
        <v>88</v>
      </c>
      <c r="R849" s="1" t="s">
        <v>7783</v>
      </c>
      <c r="S849" s="1" t="s">
        <v>80</v>
      </c>
      <c r="T849" s="1" t="s">
        <v>80</v>
      </c>
      <c r="U849" s="1" t="s">
        <v>80</v>
      </c>
      <c r="V849" s="1" t="s">
        <v>7784</v>
      </c>
      <c r="W849" s="1" t="s">
        <v>7785</v>
      </c>
      <c r="X849" s="1" t="s">
        <v>93</v>
      </c>
      <c r="Y849" s="1" t="s">
        <v>80</v>
      </c>
      <c r="AB849" s="1" t="s">
        <v>94</v>
      </c>
      <c r="AC849" s="1" t="s">
        <v>95</v>
      </c>
      <c r="AD849" s="1" t="s">
        <v>88</v>
      </c>
      <c r="AH849" s="1" t="s">
        <v>95</v>
      </c>
      <c r="AI849" s="1" t="s">
        <v>80</v>
      </c>
      <c r="AU849" s="1" t="b">
        <v>1</v>
      </c>
      <c r="AV849" s="1" t="b">
        <v>0</v>
      </c>
      <c r="AX849" s="1" t="s">
        <v>7786</v>
      </c>
      <c r="AY849" s="1" t="s">
        <v>540</v>
      </c>
      <c r="BA849" s="3"/>
      <c r="BC849" s="1" t="s">
        <v>80</v>
      </c>
      <c r="BV849" s="1" t="b">
        <v>0</v>
      </c>
      <c r="BX849" s="1" t="s">
        <v>7787</v>
      </c>
    </row>
    <row r="850" spans="1:76" x14ac:dyDescent="0.25">
      <c r="A850" s="1" t="s">
        <v>7788</v>
      </c>
      <c r="B850" s="1" t="s">
        <v>7789</v>
      </c>
      <c r="C850" s="1" t="s">
        <v>7780</v>
      </c>
      <c r="D850" s="1" t="s">
        <v>7781</v>
      </c>
      <c r="E850" s="1" t="s">
        <v>80</v>
      </c>
      <c r="F850" s="1" t="s">
        <v>7782</v>
      </c>
      <c r="G850" s="1" t="s">
        <v>101</v>
      </c>
      <c r="I850" s="1" t="s">
        <v>732</v>
      </c>
      <c r="J850" s="2">
        <v>1852</v>
      </c>
      <c r="K850" s="2">
        <v>1852</v>
      </c>
      <c r="L850" s="1" t="s">
        <v>110</v>
      </c>
      <c r="M850" s="1" t="s">
        <v>84</v>
      </c>
      <c r="N850" s="1" t="s">
        <v>3698</v>
      </c>
      <c r="O850" s="1" t="s">
        <v>86</v>
      </c>
      <c r="P850" s="1" t="s">
        <v>87</v>
      </c>
      <c r="Q850" s="1" t="s">
        <v>88</v>
      </c>
      <c r="R850" s="1" t="s">
        <v>7783</v>
      </c>
      <c r="S850" s="1" t="s">
        <v>80</v>
      </c>
      <c r="T850" s="1" t="s">
        <v>80</v>
      </c>
      <c r="U850" s="1" t="s">
        <v>80</v>
      </c>
      <c r="V850" s="1" t="s">
        <v>7784</v>
      </c>
      <c r="W850" s="1" t="s">
        <v>7785</v>
      </c>
      <c r="X850" s="1" t="s">
        <v>93</v>
      </c>
      <c r="Y850" s="1" t="s">
        <v>80</v>
      </c>
      <c r="AB850" s="1" t="s">
        <v>94</v>
      </c>
      <c r="AC850" s="1" t="s">
        <v>95</v>
      </c>
      <c r="AD850" s="1" t="s">
        <v>88</v>
      </c>
      <c r="AH850" s="1" t="s">
        <v>95</v>
      </c>
      <c r="AI850" s="1" t="s">
        <v>80</v>
      </c>
      <c r="AU850" s="1" t="b">
        <v>1</v>
      </c>
      <c r="AV850" s="1" t="b">
        <v>0</v>
      </c>
      <c r="AX850" s="1" t="s">
        <v>7790</v>
      </c>
      <c r="AY850" s="1" t="s">
        <v>540</v>
      </c>
      <c r="BA850" s="3"/>
      <c r="BC850" s="1" t="s">
        <v>80</v>
      </c>
      <c r="BV850" s="1" t="b">
        <v>0</v>
      </c>
      <c r="BX850" s="1" t="s">
        <v>7791</v>
      </c>
    </row>
    <row r="851" spans="1:76" x14ac:dyDescent="0.25">
      <c r="A851" s="1" t="s">
        <v>5232</v>
      </c>
      <c r="B851" s="1" t="s">
        <v>5233</v>
      </c>
      <c r="C851" s="1" t="s">
        <v>5234</v>
      </c>
      <c r="D851" s="1" t="s">
        <v>5235</v>
      </c>
      <c r="E851" s="1" t="s">
        <v>80</v>
      </c>
      <c r="F851" s="1" t="s">
        <v>5236</v>
      </c>
      <c r="G851" s="1" t="s">
        <v>82</v>
      </c>
      <c r="I851" s="1" t="s">
        <v>732</v>
      </c>
      <c r="J851" s="2">
        <v>1852</v>
      </c>
      <c r="K851" s="2">
        <v>1852</v>
      </c>
      <c r="L851" s="1" t="s">
        <v>110</v>
      </c>
      <c r="M851" s="1" t="s">
        <v>84</v>
      </c>
      <c r="N851" s="1" t="s">
        <v>5237</v>
      </c>
      <c r="O851" s="1" t="s">
        <v>86</v>
      </c>
      <c r="P851" s="1" t="s">
        <v>87</v>
      </c>
      <c r="Q851" s="1" t="s">
        <v>88</v>
      </c>
      <c r="R851" s="1" t="s">
        <v>5238</v>
      </c>
      <c r="S851" s="1" t="s">
        <v>80</v>
      </c>
      <c r="T851" s="1" t="s">
        <v>80</v>
      </c>
      <c r="U851" s="1" t="s">
        <v>80</v>
      </c>
      <c r="V851" s="1" t="s">
        <v>5239</v>
      </c>
      <c r="W851" s="1" t="s">
        <v>5240</v>
      </c>
      <c r="X851" s="1" t="s">
        <v>93</v>
      </c>
      <c r="Y851" s="1" t="s">
        <v>80</v>
      </c>
      <c r="AB851" s="1" t="s">
        <v>94</v>
      </c>
      <c r="AC851" s="1" t="s">
        <v>95</v>
      </c>
      <c r="AD851" s="1" t="s">
        <v>88</v>
      </c>
      <c r="AH851" s="1" t="s">
        <v>95</v>
      </c>
      <c r="AI851" s="1" t="s">
        <v>80</v>
      </c>
      <c r="AU851" s="1" t="b">
        <v>1</v>
      </c>
      <c r="AV851" s="1" t="b">
        <v>0</v>
      </c>
      <c r="AX851" s="1" t="s">
        <v>5241</v>
      </c>
      <c r="AY851" s="1" t="s">
        <v>540</v>
      </c>
      <c r="BA851" s="3"/>
      <c r="BC851" s="1" t="s">
        <v>80</v>
      </c>
      <c r="BV851" s="1" t="b">
        <v>0</v>
      </c>
      <c r="BX851" s="1" t="s">
        <v>5242</v>
      </c>
    </row>
    <row r="852" spans="1:76" x14ac:dyDescent="0.25">
      <c r="A852" s="1" t="s">
        <v>5243</v>
      </c>
      <c r="B852" s="1" t="s">
        <v>5244</v>
      </c>
      <c r="C852" s="1" t="s">
        <v>5234</v>
      </c>
      <c r="D852" s="1" t="s">
        <v>5235</v>
      </c>
      <c r="E852" s="1" t="s">
        <v>80</v>
      </c>
      <c r="F852" s="1" t="s">
        <v>5236</v>
      </c>
      <c r="G852" s="1" t="s">
        <v>101</v>
      </c>
      <c r="I852" s="1" t="s">
        <v>732</v>
      </c>
      <c r="J852" s="2">
        <v>1852</v>
      </c>
      <c r="K852" s="2">
        <v>1852</v>
      </c>
      <c r="L852" s="1" t="s">
        <v>110</v>
      </c>
      <c r="M852" s="1" t="s">
        <v>84</v>
      </c>
      <c r="N852" s="1" t="s">
        <v>5237</v>
      </c>
      <c r="O852" s="1" t="s">
        <v>86</v>
      </c>
      <c r="P852" s="1" t="s">
        <v>87</v>
      </c>
      <c r="Q852" s="1" t="s">
        <v>88</v>
      </c>
      <c r="R852" s="1" t="s">
        <v>5238</v>
      </c>
      <c r="S852" s="1" t="s">
        <v>80</v>
      </c>
      <c r="T852" s="1" t="s">
        <v>80</v>
      </c>
      <c r="U852" s="1" t="s">
        <v>80</v>
      </c>
      <c r="V852" s="1" t="s">
        <v>5239</v>
      </c>
      <c r="W852" s="1" t="s">
        <v>5240</v>
      </c>
      <c r="X852" s="1" t="s">
        <v>93</v>
      </c>
      <c r="Y852" s="1" t="s">
        <v>80</v>
      </c>
      <c r="AB852" s="1" t="s">
        <v>94</v>
      </c>
      <c r="AC852" s="1" t="s">
        <v>95</v>
      </c>
      <c r="AD852" s="1" t="s">
        <v>88</v>
      </c>
      <c r="AH852" s="1" t="s">
        <v>95</v>
      </c>
      <c r="AI852" s="1" t="s">
        <v>80</v>
      </c>
      <c r="AU852" s="1" t="b">
        <v>1</v>
      </c>
      <c r="AV852" s="1" t="b">
        <v>0</v>
      </c>
      <c r="AX852" s="1" t="s">
        <v>5245</v>
      </c>
      <c r="AY852" s="1" t="s">
        <v>540</v>
      </c>
      <c r="BA852" s="3"/>
      <c r="BC852" s="1" t="s">
        <v>80</v>
      </c>
      <c r="BV852" s="1" t="b">
        <v>0</v>
      </c>
      <c r="BX852" s="1" t="s">
        <v>5246</v>
      </c>
    </row>
    <row r="853" spans="1:76" x14ac:dyDescent="0.25">
      <c r="A853" s="1" t="s">
        <v>9064</v>
      </c>
      <c r="B853" s="1" t="s">
        <v>9065</v>
      </c>
      <c r="C853" s="1" t="s">
        <v>9066</v>
      </c>
      <c r="D853" s="1" t="s">
        <v>9067</v>
      </c>
      <c r="E853" s="1" t="s">
        <v>80</v>
      </c>
      <c r="F853" s="1" t="s">
        <v>9068</v>
      </c>
      <c r="G853" s="1" t="s">
        <v>82</v>
      </c>
      <c r="I853" s="1" t="s">
        <v>9069</v>
      </c>
      <c r="J853" s="2">
        <v>1851</v>
      </c>
      <c r="K853" s="2">
        <v>1851</v>
      </c>
      <c r="L853" s="1" t="s">
        <v>110</v>
      </c>
      <c r="M853" s="1" t="s">
        <v>84</v>
      </c>
      <c r="N853" s="1" t="s">
        <v>2898</v>
      </c>
      <c r="O853" s="1" t="s">
        <v>86</v>
      </c>
      <c r="P853" s="1" t="s">
        <v>87</v>
      </c>
      <c r="Q853" s="1" t="s">
        <v>88</v>
      </c>
      <c r="R853" s="1" t="s">
        <v>9070</v>
      </c>
      <c r="S853" s="1" t="s">
        <v>80</v>
      </c>
      <c r="T853" s="1" t="s">
        <v>80</v>
      </c>
      <c r="U853" s="1" t="s">
        <v>80</v>
      </c>
      <c r="V853" s="1" t="s">
        <v>9071</v>
      </c>
      <c r="W853" s="1" t="s">
        <v>9072</v>
      </c>
      <c r="X853" s="1" t="s">
        <v>93</v>
      </c>
      <c r="Y853" s="1" t="s">
        <v>80</v>
      </c>
      <c r="AB853" s="1" t="s">
        <v>94</v>
      </c>
      <c r="AC853" s="1" t="s">
        <v>95</v>
      </c>
      <c r="AD853" s="1" t="s">
        <v>88</v>
      </c>
      <c r="AH853" s="1" t="s">
        <v>95</v>
      </c>
      <c r="AI853" s="1" t="s">
        <v>80</v>
      </c>
      <c r="AU853" s="1" t="b">
        <v>1</v>
      </c>
      <c r="AV853" s="1" t="b">
        <v>0</v>
      </c>
      <c r="AX853" s="1" t="s">
        <v>9073</v>
      </c>
      <c r="AY853" s="1" t="s">
        <v>540</v>
      </c>
      <c r="BA853" s="3"/>
      <c r="BC853" s="1" t="s">
        <v>80</v>
      </c>
      <c r="BV853" s="1" t="b">
        <v>0</v>
      </c>
      <c r="BX853" s="1" t="s">
        <v>9074</v>
      </c>
    </row>
    <row r="854" spans="1:76" x14ac:dyDescent="0.25">
      <c r="A854" s="1" t="s">
        <v>9075</v>
      </c>
      <c r="B854" s="1" t="s">
        <v>9076</v>
      </c>
      <c r="C854" s="1" t="s">
        <v>9066</v>
      </c>
      <c r="D854" s="1" t="s">
        <v>9067</v>
      </c>
      <c r="E854" s="1" t="s">
        <v>80</v>
      </c>
      <c r="F854" s="1" t="s">
        <v>9068</v>
      </c>
      <c r="G854" s="1" t="s">
        <v>101</v>
      </c>
      <c r="I854" s="1" t="s">
        <v>9069</v>
      </c>
      <c r="J854" s="2">
        <v>1851</v>
      </c>
      <c r="K854" s="2">
        <v>1851</v>
      </c>
      <c r="L854" s="1" t="s">
        <v>110</v>
      </c>
      <c r="M854" s="1" t="s">
        <v>84</v>
      </c>
      <c r="N854" s="1" t="s">
        <v>2898</v>
      </c>
      <c r="O854" s="1" t="s">
        <v>86</v>
      </c>
      <c r="P854" s="1" t="s">
        <v>87</v>
      </c>
      <c r="Q854" s="1" t="s">
        <v>88</v>
      </c>
      <c r="R854" s="1" t="s">
        <v>9070</v>
      </c>
      <c r="S854" s="1" t="s">
        <v>80</v>
      </c>
      <c r="T854" s="1" t="s">
        <v>80</v>
      </c>
      <c r="U854" s="1" t="s">
        <v>80</v>
      </c>
      <c r="V854" s="1" t="s">
        <v>9071</v>
      </c>
      <c r="W854" s="1" t="s">
        <v>9072</v>
      </c>
      <c r="X854" s="1" t="s">
        <v>93</v>
      </c>
      <c r="Y854" s="1" t="s">
        <v>80</v>
      </c>
      <c r="AB854" s="1" t="s">
        <v>94</v>
      </c>
      <c r="AC854" s="1" t="s">
        <v>95</v>
      </c>
      <c r="AD854" s="1" t="s">
        <v>88</v>
      </c>
      <c r="AH854" s="1" t="s">
        <v>95</v>
      </c>
      <c r="AI854" s="1" t="s">
        <v>80</v>
      </c>
      <c r="AU854" s="1" t="b">
        <v>1</v>
      </c>
      <c r="AV854" s="1" t="b">
        <v>0</v>
      </c>
      <c r="AX854" s="1" t="s">
        <v>9077</v>
      </c>
      <c r="AY854" s="1" t="s">
        <v>540</v>
      </c>
      <c r="BA854" s="3"/>
      <c r="BC854" s="1" t="s">
        <v>80</v>
      </c>
      <c r="BV854" s="1" t="b">
        <v>0</v>
      </c>
      <c r="BX854" s="1" t="s">
        <v>9078</v>
      </c>
    </row>
    <row r="855" spans="1:76" x14ac:dyDescent="0.25">
      <c r="A855" s="1" t="s">
        <v>8144</v>
      </c>
      <c r="B855" s="1" t="s">
        <v>8145</v>
      </c>
      <c r="C855" s="1" t="s">
        <v>8146</v>
      </c>
      <c r="D855" s="1" t="s">
        <v>8147</v>
      </c>
      <c r="E855" s="1" t="s">
        <v>80</v>
      </c>
      <c r="F855" s="1" t="s">
        <v>8148</v>
      </c>
      <c r="G855" s="1" t="s">
        <v>82</v>
      </c>
      <c r="I855" s="1" t="s">
        <v>2083</v>
      </c>
      <c r="J855" s="2">
        <v>1845</v>
      </c>
      <c r="K855" s="2">
        <v>1845</v>
      </c>
      <c r="L855" s="1" t="s">
        <v>110</v>
      </c>
      <c r="M855" s="1" t="s">
        <v>84</v>
      </c>
      <c r="N855" s="1" t="s">
        <v>8149</v>
      </c>
      <c r="O855" s="1" t="s">
        <v>86</v>
      </c>
      <c r="P855" s="1" t="s">
        <v>87</v>
      </c>
      <c r="Q855" s="1" t="s">
        <v>88</v>
      </c>
      <c r="R855" s="1" t="s">
        <v>8150</v>
      </c>
      <c r="S855" s="1" t="s">
        <v>80</v>
      </c>
      <c r="T855" s="1" t="s">
        <v>80</v>
      </c>
      <c r="U855" s="1" t="s">
        <v>80</v>
      </c>
      <c r="V855" s="1" t="s">
        <v>8151</v>
      </c>
      <c r="W855" s="1" t="s">
        <v>8152</v>
      </c>
      <c r="X855" s="1" t="s">
        <v>93</v>
      </c>
      <c r="Y855" s="1" t="s">
        <v>80</v>
      </c>
      <c r="AB855" s="1" t="s">
        <v>94</v>
      </c>
      <c r="AC855" s="1" t="s">
        <v>95</v>
      </c>
      <c r="AD855" s="1" t="s">
        <v>88</v>
      </c>
      <c r="AH855" s="1" t="s">
        <v>95</v>
      </c>
      <c r="AI855" s="1" t="s">
        <v>80</v>
      </c>
      <c r="AU855" s="1" t="b">
        <v>1</v>
      </c>
      <c r="AV855" s="1" t="b">
        <v>0</v>
      </c>
      <c r="AX855" s="1" t="s">
        <v>8153</v>
      </c>
      <c r="AY855" s="1" t="s">
        <v>540</v>
      </c>
      <c r="BA855" s="3"/>
      <c r="BC855" s="1" t="s">
        <v>80</v>
      </c>
      <c r="BV855" s="1" t="b">
        <v>0</v>
      </c>
      <c r="BX855" s="1" t="s">
        <v>8154</v>
      </c>
    </row>
    <row r="856" spans="1:76" x14ac:dyDescent="0.25">
      <c r="A856" s="1" t="s">
        <v>8155</v>
      </c>
      <c r="B856" s="1" t="s">
        <v>8156</v>
      </c>
      <c r="C856" s="1" t="s">
        <v>8146</v>
      </c>
      <c r="D856" s="1" t="s">
        <v>8147</v>
      </c>
      <c r="E856" s="1" t="s">
        <v>80</v>
      </c>
      <c r="F856" s="1" t="s">
        <v>8148</v>
      </c>
      <c r="G856" s="1" t="s">
        <v>101</v>
      </c>
      <c r="I856" s="1" t="s">
        <v>2083</v>
      </c>
      <c r="J856" s="2">
        <v>1845</v>
      </c>
      <c r="K856" s="2">
        <v>1845</v>
      </c>
      <c r="L856" s="1" t="s">
        <v>110</v>
      </c>
      <c r="M856" s="1" t="s">
        <v>84</v>
      </c>
      <c r="N856" s="1" t="s">
        <v>8149</v>
      </c>
      <c r="O856" s="1" t="s">
        <v>86</v>
      </c>
      <c r="P856" s="1" t="s">
        <v>87</v>
      </c>
      <c r="Q856" s="1" t="s">
        <v>88</v>
      </c>
      <c r="R856" s="1" t="s">
        <v>8150</v>
      </c>
      <c r="S856" s="1" t="s">
        <v>80</v>
      </c>
      <c r="T856" s="1" t="s">
        <v>80</v>
      </c>
      <c r="U856" s="1" t="s">
        <v>80</v>
      </c>
      <c r="V856" s="1" t="s">
        <v>8151</v>
      </c>
      <c r="W856" s="1" t="s">
        <v>8152</v>
      </c>
      <c r="X856" s="1" t="s">
        <v>93</v>
      </c>
      <c r="Y856" s="1" t="s">
        <v>80</v>
      </c>
      <c r="AB856" s="1" t="s">
        <v>94</v>
      </c>
      <c r="AC856" s="1" t="s">
        <v>95</v>
      </c>
      <c r="AD856" s="1" t="s">
        <v>88</v>
      </c>
      <c r="AH856" s="1" t="s">
        <v>95</v>
      </c>
      <c r="AI856" s="1" t="s">
        <v>80</v>
      </c>
      <c r="AU856" s="1" t="b">
        <v>1</v>
      </c>
      <c r="AV856" s="1" t="b">
        <v>0</v>
      </c>
      <c r="AX856" s="1" t="s">
        <v>8157</v>
      </c>
      <c r="AY856" s="1" t="s">
        <v>540</v>
      </c>
      <c r="BA856" s="3"/>
      <c r="BC856" s="1" t="s">
        <v>80</v>
      </c>
      <c r="BV856" s="1" t="b">
        <v>0</v>
      </c>
      <c r="BX856" s="1" t="s">
        <v>8158</v>
      </c>
    </row>
    <row r="857" spans="1:76" x14ac:dyDescent="0.25">
      <c r="A857" s="1" t="s">
        <v>6750</v>
      </c>
      <c r="B857" s="1" t="s">
        <v>6751</v>
      </c>
      <c r="C857" s="1" t="s">
        <v>6752</v>
      </c>
      <c r="D857" s="1" t="s">
        <v>6753</v>
      </c>
      <c r="E857" s="1" t="s">
        <v>80</v>
      </c>
      <c r="F857" s="1" t="s">
        <v>6754</v>
      </c>
      <c r="G857" s="1" t="s">
        <v>82</v>
      </c>
      <c r="I857" s="1" t="s">
        <v>6755</v>
      </c>
      <c r="J857" s="2">
        <v>1843</v>
      </c>
      <c r="K857" s="2">
        <v>1843</v>
      </c>
      <c r="L857" s="1" t="s">
        <v>110</v>
      </c>
      <c r="M857" s="1" t="s">
        <v>84</v>
      </c>
      <c r="N857" s="1" t="s">
        <v>1269</v>
      </c>
      <c r="O857" s="1" t="s">
        <v>86</v>
      </c>
      <c r="P857" s="1" t="s">
        <v>87</v>
      </c>
      <c r="Q857" s="1" t="s">
        <v>88</v>
      </c>
      <c r="R857" s="1" t="s">
        <v>6756</v>
      </c>
      <c r="S857" s="1" t="s">
        <v>80</v>
      </c>
      <c r="T857" s="1" t="s">
        <v>80</v>
      </c>
      <c r="U857" s="1" t="s">
        <v>90</v>
      </c>
      <c r="V857" s="1" t="s">
        <v>6757</v>
      </c>
      <c r="W857" s="1" t="s">
        <v>6758</v>
      </c>
      <c r="X857" s="1" t="s">
        <v>93</v>
      </c>
      <c r="Y857" s="1" t="s">
        <v>80</v>
      </c>
      <c r="AB857" s="1" t="s">
        <v>94</v>
      </c>
      <c r="AC857" s="1" t="s">
        <v>95</v>
      </c>
      <c r="AD857" s="1" t="s">
        <v>88</v>
      </c>
      <c r="AH857" s="1" t="s">
        <v>95</v>
      </c>
      <c r="AI857" s="1" t="s">
        <v>80</v>
      </c>
      <c r="AU857" s="1" t="b">
        <v>1</v>
      </c>
      <c r="AV857" s="1" t="b">
        <v>0</v>
      </c>
      <c r="AX857" s="1" t="s">
        <v>6759</v>
      </c>
      <c r="AY857" s="1" t="s">
        <v>540</v>
      </c>
      <c r="BA857" s="3"/>
      <c r="BC857" s="1" t="s">
        <v>80</v>
      </c>
      <c r="BV857" s="1" t="b">
        <v>0</v>
      </c>
      <c r="BX857" s="1" t="s">
        <v>6760</v>
      </c>
    </row>
    <row r="858" spans="1:76" x14ac:dyDescent="0.25">
      <c r="A858" s="1" t="s">
        <v>6761</v>
      </c>
      <c r="B858" s="1" t="s">
        <v>6762</v>
      </c>
      <c r="C858" s="1" t="s">
        <v>6752</v>
      </c>
      <c r="D858" s="1" t="s">
        <v>6753</v>
      </c>
      <c r="E858" s="1" t="s">
        <v>80</v>
      </c>
      <c r="F858" s="1" t="s">
        <v>6754</v>
      </c>
      <c r="G858" s="1" t="s">
        <v>101</v>
      </c>
      <c r="I858" s="1" t="s">
        <v>6755</v>
      </c>
      <c r="J858" s="2">
        <v>1843</v>
      </c>
      <c r="K858" s="2">
        <v>1843</v>
      </c>
      <c r="L858" s="1" t="s">
        <v>110</v>
      </c>
      <c r="M858" s="1" t="s">
        <v>84</v>
      </c>
      <c r="N858" s="1" t="s">
        <v>1269</v>
      </c>
      <c r="O858" s="1" t="s">
        <v>86</v>
      </c>
      <c r="P858" s="1" t="s">
        <v>87</v>
      </c>
      <c r="Q858" s="1" t="s">
        <v>88</v>
      </c>
      <c r="R858" s="1" t="s">
        <v>6756</v>
      </c>
      <c r="S858" s="1" t="s">
        <v>80</v>
      </c>
      <c r="T858" s="1" t="s">
        <v>80</v>
      </c>
      <c r="U858" s="1" t="s">
        <v>90</v>
      </c>
      <c r="V858" s="1" t="s">
        <v>6757</v>
      </c>
      <c r="W858" s="1" t="s">
        <v>6758</v>
      </c>
      <c r="X858" s="1" t="s">
        <v>93</v>
      </c>
      <c r="Y858" s="1" t="s">
        <v>80</v>
      </c>
      <c r="AB858" s="1" t="s">
        <v>94</v>
      </c>
      <c r="AC858" s="1" t="s">
        <v>95</v>
      </c>
      <c r="AD858" s="1" t="s">
        <v>88</v>
      </c>
      <c r="AH858" s="1" t="s">
        <v>95</v>
      </c>
      <c r="AI858" s="1" t="s">
        <v>80</v>
      </c>
      <c r="AU858" s="1" t="b">
        <v>1</v>
      </c>
      <c r="AV858" s="1" t="b">
        <v>0</v>
      </c>
      <c r="AX858" s="1" t="s">
        <v>6763</v>
      </c>
      <c r="AY858" s="1" t="s">
        <v>540</v>
      </c>
      <c r="BA858" s="3"/>
      <c r="BC858" s="1" t="s">
        <v>80</v>
      </c>
      <c r="BV858" s="1" t="b">
        <v>0</v>
      </c>
      <c r="BX858" s="1" t="s">
        <v>6764</v>
      </c>
    </row>
    <row r="859" spans="1:76" x14ac:dyDescent="0.25">
      <c r="A859" s="1" t="s">
        <v>173</v>
      </c>
      <c r="B859" s="1" t="s">
        <v>174</v>
      </c>
      <c r="C859" s="1" t="s">
        <v>175</v>
      </c>
      <c r="D859" s="1" t="s">
        <v>176</v>
      </c>
      <c r="E859" s="1" t="s">
        <v>80</v>
      </c>
      <c r="F859" s="1" t="s">
        <v>177</v>
      </c>
      <c r="G859" s="1" t="s">
        <v>82</v>
      </c>
      <c r="I859" s="1" t="s">
        <v>178</v>
      </c>
      <c r="J859" s="2">
        <v>1854</v>
      </c>
      <c r="K859" s="2">
        <v>1854</v>
      </c>
      <c r="L859" s="1" t="s">
        <v>110</v>
      </c>
      <c r="M859" s="1" t="s">
        <v>84</v>
      </c>
      <c r="N859" s="1" t="s">
        <v>179</v>
      </c>
      <c r="O859" s="1" t="s">
        <v>86</v>
      </c>
      <c r="P859" s="1" t="s">
        <v>87</v>
      </c>
      <c r="Q859" s="1" t="s">
        <v>88</v>
      </c>
      <c r="R859" s="1" t="s">
        <v>180</v>
      </c>
      <c r="S859" s="1" t="s">
        <v>80</v>
      </c>
      <c r="T859" s="1" t="s">
        <v>80</v>
      </c>
      <c r="U859" s="1" t="s">
        <v>80</v>
      </c>
      <c r="V859" s="1" t="s">
        <v>181</v>
      </c>
      <c r="W859" s="1" t="s">
        <v>182</v>
      </c>
      <c r="X859" s="1" t="s">
        <v>93</v>
      </c>
      <c r="Y859" s="1" t="s">
        <v>80</v>
      </c>
      <c r="AB859" s="1" t="s">
        <v>94</v>
      </c>
      <c r="AC859" s="1" t="s">
        <v>95</v>
      </c>
      <c r="AD859" s="1" t="s">
        <v>88</v>
      </c>
      <c r="AH859" s="1" t="s">
        <v>95</v>
      </c>
      <c r="AI859" s="1" t="s">
        <v>80</v>
      </c>
      <c r="AU859" s="1" t="b">
        <v>1</v>
      </c>
      <c r="AV859" s="1" t="b">
        <v>0</v>
      </c>
      <c r="AX859" s="1" t="s">
        <v>183</v>
      </c>
      <c r="AY859" s="1" t="s">
        <v>184</v>
      </c>
      <c r="BA859" s="3"/>
      <c r="BC859" s="1" t="s">
        <v>80</v>
      </c>
      <c r="BV859" s="1" t="b">
        <v>0</v>
      </c>
      <c r="BX859" s="1" t="s">
        <v>185</v>
      </c>
    </row>
    <row r="860" spans="1:76" x14ac:dyDescent="0.25">
      <c r="A860" s="1" t="s">
        <v>186</v>
      </c>
      <c r="B860" s="1" t="s">
        <v>187</v>
      </c>
      <c r="C860" s="1" t="s">
        <v>175</v>
      </c>
      <c r="D860" s="1" t="s">
        <v>176</v>
      </c>
      <c r="E860" s="1" t="s">
        <v>80</v>
      </c>
      <c r="F860" s="1" t="s">
        <v>177</v>
      </c>
      <c r="G860" s="1" t="s">
        <v>101</v>
      </c>
      <c r="I860" s="1" t="s">
        <v>178</v>
      </c>
      <c r="J860" s="2">
        <v>1854</v>
      </c>
      <c r="K860" s="2">
        <v>1854</v>
      </c>
      <c r="L860" s="1" t="s">
        <v>110</v>
      </c>
      <c r="M860" s="1" t="s">
        <v>84</v>
      </c>
      <c r="N860" s="1" t="s">
        <v>179</v>
      </c>
      <c r="O860" s="1" t="s">
        <v>86</v>
      </c>
      <c r="P860" s="1" t="s">
        <v>87</v>
      </c>
      <c r="Q860" s="1" t="s">
        <v>88</v>
      </c>
      <c r="R860" s="1" t="s">
        <v>180</v>
      </c>
      <c r="S860" s="1" t="s">
        <v>80</v>
      </c>
      <c r="T860" s="1" t="s">
        <v>80</v>
      </c>
      <c r="U860" s="1" t="s">
        <v>80</v>
      </c>
      <c r="V860" s="1" t="s">
        <v>181</v>
      </c>
      <c r="W860" s="1" t="s">
        <v>182</v>
      </c>
      <c r="X860" s="1" t="s">
        <v>93</v>
      </c>
      <c r="Y860" s="1" t="s">
        <v>80</v>
      </c>
      <c r="AB860" s="1" t="s">
        <v>94</v>
      </c>
      <c r="AC860" s="1" t="s">
        <v>95</v>
      </c>
      <c r="AD860" s="1" t="s">
        <v>88</v>
      </c>
      <c r="AH860" s="1" t="s">
        <v>95</v>
      </c>
      <c r="AI860" s="1" t="s">
        <v>80</v>
      </c>
      <c r="AU860" s="1" t="b">
        <v>1</v>
      </c>
      <c r="AV860" s="1" t="b">
        <v>0</v>
      </c>
      <c r="AX860" s="1" t="s">
        <v>188</v>
      </c>
      <c r="AY860" s="1" t="s">
        <v>184</v>
      </c>
      <c r="BA860" s="3"/>
      <c r="BC860" s="1" t="s">
        <v>80</v>
      </c>
      <c r="BV860" s="1" t="b">
        <v>0</v>
      </c>
      <c r="BX860" s="1" t="s">
        <v>189</v>
      </c>
    </row>
    <row r="861" spans="1:76" x14ac:dyDescent="0.25">
      <c r="A861" s="1" t="s">
        <v>2750</v>
      </c>
      <c r="B861" s="1" t="s">
        <v>2751</v>
      </c>
      <c r="C861" s="1" t="s">
        <v>2752</v>
      </c>
      <c r="D861" s="1" t="s">
        <v>2753</v>
      </c>
      <c r="E861" s="1" t="s">
        <v>80</v>
      </c>
      <c r="F861" s="1" t="s">
        <v>2754</v>
      </c>
      <c r="G861" s="1" t="s">
        <v>82</v>
      </c>
      <c r="I861" s="1" t="s">
        <v>2168</v>
      </c>
      <c r="J861" s="2">
        <v>1849</v>
      </c>
      <c r="K861" s="2">
        <v>1849</v>
      </c>
      <c r="L861" s="1" t="s">
        <v>110</v>
      </c>
      <c r="M861" s="1" t="s">
        <v>84</v>
      </c>
      <c r="N861" s="1" t="s">
        <v>2755</v>
      </c>
      <c r="O861" s="1" t="s">
        <v>86</v>
      </c>
      <c r="P861" s="1" t="s">
        <v>87</v>
      </c>
      <c r="Q861" s="1" t="s">
        <v>88</v>
      </c>
      <c r="R861" s="1" t="s">
        <v>2756</v>
      </c>
      <c r="S861" s="1" t="s">
        <v>80</v>
      </c>
      <c r="T861" s="1" t="s">
        <v>80</v>
      </c>
      <c r="U861" s="1" t="s">
        <v>90</v>
      </c>
      <c r="V861" s="1" t="s">
        <v>2757</v>
      </c>
      <c r="W861" s="1" t="s">
        <v>2758</v>
      </c>
      <c r="X861" s="1" t="s">
        <v>93</v>
      </c>
      <c r="Y861" s="1" t="s">
        <v>80</v>
      </c>
      <c r="AB861" s="1" t="s">
        <v>94</v>
      </c>
      <c r="AC861" s="1" t="s">
        <v>95</v>
      </c>
      <c r="AD861" s="1" t="s">
        <v>88</v>
      </c>
      <c r="AH861" s="1" t="s">
        <v>95</v>
      </c>
      <c r="AI861" s="1" t="s">
        <v>80</v>
      </c>
      <c r="AU861" s="1" t="b">
        <v>1</v>
      </c>
      <c r="AV861" s="1" t="b">
        <v>0</v>
      </c>
      <c r="AX861" s="1" t="s">
        <v>2759</v>
      </c>
      <c r="AY861" s="1" t="s">
        <v>540</v>
      </c>
      <c r="BA861" s="3"/>
      <c r="BC861" s="1" t="s">
        <v>80</v>
      </c>
      <c r="BV861" s="1" t="b">
        <v>0</v>
      </c>
      <c r="BX861" s="1" t="s">
        <v>2760</v>
      </c>
    </row>
    <row r="862" spans="1:76" x14ac:dyDescent="0.25">
      <c r="A862" s="1" t="s">
        <v>2761</v>
      </c>
      <c r="B862" s="1" t="s">
        <v>2762</v>
      </c>
      <c r="C862" s="1" t="s">
        <v>2752</v>
      </c>
      <c r="D862" s="1" t="s">
        <v>2753</v>
      </c>
      <c r="E862" s="1" t="s">
        <v>80</v>
      </c>
      <c r="F862" s="1" t="s">
        <v>2754</v>
      </c>
      <c r="G862" s="1" t="s">
        <v>101</v>
      </c>
      <c r="I862" s="1" t="s">
        <v>2168</v>
      </c>
      <c r="J862" s="2">
        <v>1849</v>
      </c>
      <c r="K862" s="2">
        <v>1849</v>
      </c>
      <c r="L862" s="1" t="s">
        <v>110</v>
      </c>
      <c r="M862" s="1" t="s">
        <v>84</v>
      </c>
      <c r="N862" s="1" t="s">
        <v>2755</v>
      </c>
      <c r="O862" s="1" t="s">
        <v>86</v>
      </c>
      <c r="P862" s="1" t="s">
        <v>87</v>
      </c>
      <c r="Q862" s="1" t="s">
        <v>88</v>
      </c>
      <c r="R862" s="1" t="s">
        <v>2756</v>
      </c>
      <c r="S862" s="1" t="s">
        <v>80</v>
      </c>
      <c r="T862" s="1" t="s">
        <v>80</v>
      </c>
      <c r="U862" s="1" t="s">
        <v>90</v>
      </c>
      <c r="V862" s="1" t="s">
        <v>2757</v>
      </c>
      <c r="W862" s="1" t="s">
        <v>2758</v>
      </c>
      <c r="X862" s="1" t="s">
        <v>93</v>
      </c>
      <c r="Y862" s="1" t="s">
        <v>80</v>
      </c>
      <c r="AB862" s="1" t="s">
        <v>94</v>
      </c>
      <c r="AC862" s="1" t="s">
        <v>95</v>
      </c>
      <c r="AD862" s="1" t="s">
        <v>88</v>
      </c>
      <c r="AH862" s="1" t="s">
        <v>95</v>
      </c>
      <c r="AI862" s="1" t="s">
        <v>80</v>
      </c>
      <c r="AU862" s="1" t="b">
        <v>1</v>
      </c>
      <c r="AV862" s="1" t="b">
        <v>0</v>
      </c>
      <c r="AX862" s="1" t="s">
        <v>2763</v>
      </c>
      <c r="AY862" s="1" t="s">
        <v>540</v>
      </c>
      <c r="BA862" s="3"/>
      <c r="BC862" s="1" t="s">
        <v>80</v>
      </c>
      <c r="BV862" s="1" t="b">
        <v>0</v>
      </c>
      <c r="BX862" s="1" t="s">
        <v>2764</v>
      </c>
    </row>
    <row r="863" spans="1:76" x14ac:dyDescent="0.25">
      <c r="A863" s="1" t="s">
        <v>1379</v>
      </c>
      <c r="B863" s="1" t="s">
        <v>1380</v>
      </c>
      <c r="C863" s="1" t="s">
        <v>1381</v>
      </c>
      <c r="D863" s="1" t="s">
        <v>306</v>
      </c>
      <c r="E863" s="1" t="s">
        <v>80</v>
      </c>
      <c r="F863" s="1" t="s">
        <v>1382</v>
      </c>
      <c r="G863" s="1" t="s">
        <v>82</v>
      </c>
      <c r="I863" s="1" t="s">
        <v>178</v>
      </c>
      <c r="J863" s="2">
        <v>1854</v>
      </c>
      <c r="K863" s="2">
        <v>1854</v>
      </c>
      <c r="L863" s="1" t="s">
        <v>110</v>
      </c>
      <c r="M863" s="1" t="s">
        <v>84</v>
      </c>
      <c r="N863" s="1" t="s">
        <v>308</v>
      </c>
      <c r="O863" s="1" t="s">
        <v>86</v>
      </c>
      <c r="P863" s="1" t="s">
        <v>87</v>
      </c>
      <c r="Q863" s="1" t="s">
        <v>88</v>
      </c>
      <c r="R863" s="1" t="s">
        <v>1383</v>
      </c>
      <c r="S863" s="1" t="s">
        <v>80</v>
      </c>
      <c r="T863" s="1" t="s">
        <v>80</v>
      </c>
      <c r="U863" s="1" t="s">
        <v>80</v>
      </c>
      <c r="V863" s="1" t="s">
        <v>1384</v>
      </c>
      <c r="W863" s="1" t="s">
        <v>1385</v>
      </c>
      <c r="X863" s="1" t="s">
        <v>93</v>
      </c>
      <c r="Y863" s="1" t="s">
        <v>80</v>
      </c>
      <c r="AB863" s="1" t="s">
        <v>94</v>
      </c>
      <c r="AC863" s="1" t="s">
        <v>95</v>
      </c>
      <c r="AD863" s="1" t="s">
        <v>88</v>
      </c>
      <c r="AH863" s="1" t="s">
        <v>95</v>
      </c>
      <c r="AI863" s="1" t="s">
        <v>80</v>
      </c>
      <c r="AU863" s="1" t="b">
        <v>1</v>
      </c>
      <c r="AV863" s="1" t="b">
        <v>0</v>
      </c>
      <c r="AX863" s="1" t="s">
        <v>1386</v>
      </c>
      <c r="AY863" s="1" t="s">
        <v>540</v>
      </c>
      <c r="BA863" s="3"/>
      <c r="BC863" s="1" t="s">
        <v>80</v>
      </c>
      <c r="BV863" s="1" t="b">
        <v>0</v>
      </c>
      <c r="BX863" s="1" t="s">
        <v>1387</v>
      </c>
    </row>
    <row r="864" spans="1:76" x14ac:dyDescent="0.25">
      <c r="A864" s="1" t="s">
        <v>1388</v>
      </c>
      <c r="B864" s="1" t="s">
        <v>1389</v>
      </c>
      <c r="C864" s="1" t="s">
        <v>1381</v>
      </c>
      <c r="D864" s="1" t="s">
        <v>306</v>
      </c>
      <c r="E864" s="1" t="s">
        <v>80</v>
      </c>
      <c r="F864" s="1" t="s">
        <v>1382</v>
      </c>
      <c r="G864" s="1" t="s">
        <v>101</v>
      </c>
      <c r="I864" s="1" t="s">
        <v>178</v>
      </c>
      <c r="J864" s="2">
        <v>1854</v>
      </c>
      <c r="K864" s="2">
        <v>1854</v>
      </c>
      <c r="L864" s="1" t="s">
        <v>110</v>
      </c>
      <c r="M864" s="1" t="s">
        <v>84</v>
      </c>
      <c r="N864" s="1" t="s">
        <v>308</v>
      </c>
      <c r="O864" s="1" t="s">
        <v>86</v>
      </c>
      <c r="P864" s="1" t="s">
        <v>87</v>
      </c>
      <c r="Q864" s="1" t="s">
        <v>88</v>
      </c>
      <c r="R864" s="1" t="s">
        <v>1383</v>
      </c>
      <c r="S864" s="1" t="s">
        <v>80</v>
      </c>
      <c r="T864" s="1" t="s">
        <v>80</v>
      </c>
      <c r="U864" s="1" t="s">
        <v>80</v>
      </c>
      <c r="V864" s="1" t="s">
        <v>1384</v>
      </c>
      <c r="W864" s="1" t="s">
        <v>1385</v>
      </c>
      <c r="X864" s="1" t="s">
        <v>93</v>
      </c>
      <c r="Y864" s="1" t="s">
        <v>80</v>
      </c>
      <c r="AB864" s="1" t="s">
        <v>94</v>
      </c>
      <c r="AC864" s="1" t="s">
        <v>95</v>
      </c>
      <c r="AD864" s="1" t="s">
        <v>88</v>
      </c>
      <c r="AH864" s="1" t="s">
        <v>95</v>
      </c>
      <c r="AI864" s="1" t="s">
        <v>80</v>
      </c>
      <c r="AU864" s="1" t="b">
        <v>1</v>
      </c>
      <c r="AV864" s="1" t="b">
        <v>0</v>
      </c>
      <c r="AX864" s="1" t="s">
        <v>1390</v>
      </c>
      <c r="AY864" s="1" t="s">
        <v>540</v>
      </c>
      <c r="BA864" s="3"/>
      <c r="BC864" s="1" t="s">
        <v>80</v>
      </c>
      <c r="BV864" s="1" t="b">
        <v>0</v>
      </c>
      <c r="BX864" s="1" t="s">
        <v>1391</v>
      </c>
    </row>
    <row r="865" spans="1:76" x14ac:dyDescent="0.25">
      <c r="A865" s="1" t="s">
        <v>2302</v>
      </c>
      <c r="B865" s="1" t="s">
        <v>2303</v>
      </c>
      <c r="C865" s="1" t="s">
        <v>2304</v>
      </c>
      <c r="D865" s="1" t="s">
        <v>306</v>
      </c>
      <c r="E865" s="1" t="s">
        <v>80</v>
      </c>
      <c r="F865" s="1" t="s">
        <v>1382</v>
      </c>
      <c r="G865" s="1" t="s">
        <v>82</v>
      </c>
      <c r="I865" s="1" t="s">
        <v>178</v>
      </c>
      <c r="J865" s="2">
        <v>1854</v>
      </c>
      <c r="K865" s="2">
        <v>1854</v>
      </c>
      <c r="L865" s="1" t="s">
        <v>110</v>
      </c>
      <c r="M865" s="1" t="s">
        <v>84</v>
      </c>
      <c r="N865" s="1" t="s">
        <v>2305</v>
      </c>
      <c r="O865" s="1" t="s">
        <v>86</v>
      </c>
      <c r="P865" s="1" t="s">
        <v>87</v>
      </c>
      <c r="Q865" s="1" t="s">
        <v>88</v>
      </c>
      <c r="R865" s="1" t="s">
        <v>2306</v>
      </c>
      <c r="S865" s="1" t="s">
        <v>80</v>
      </c>
      <c r="T865" s="1" t="s">
        <v>80</v>
      </c>
      <c r="U865" s="1" t="s">
        <v>80</v>
      </c>
      <c r="V865" s="1" t="s">
        <v>2307</v>
      </c>
      <c r="W865" s="1" t="s">
        <v>2308</v>
      </c>
      <c r="X865" s="1" t="s">
        <v>93</v>
      </c>
      <c r="Y865" s="1" t="s">
        <v>80</v>
      </c>
      <c r="AB865" s="1" t="s">
        <v>94</v>
      </c>
      <c r="AC865" s="1" t="s">
        <v>95</v>
      </c>
      <c r="AD865" s="1" t="s">
        <v>88</v>
      </c>
      <c r="AH865" s="1" t="s">
        <v>95</v>
      </c>
      <c r="AI865" s="1" t="s">
        <v>80</v>
      </c>
      <c r="AU865" s="1" t="b">
        <v>1</v>
      </c>
      <c r="AV865" s="1" t="b">
        <v>0</v>
      </c>
      <c r="AX865" s="1" t="s">
        <v>2309</v>
      </c>
      <c r="AY865" s="1" t="s">
        <v>2310</v>
      </c>
      <c r="BA865" s="3"/>
      <c r="BC865" s="1" t="s">
        <v>80</v>
      </c>
      <c r="BV865" s="1" t="b">
        <v>0</v>
      </c>
      <c r="BX865" s="1" t="s">
        <v>2311</v>
      </c>
    </row>
    <row r="866" spans="1:76" x14ac:dyDescent="0.25">
      <c r="A866" s="1" t="s">
        <v>2312</v>
      </c>
      <c r="B866" s="1" t="s">
        <v>2313</v>
      </c>
      <c r="C866" s="1" t="s">
        <v>2304</v>
      </c>
      <c r="D866" s="1" t="s">
        <v>306</v>
      </c>
      <c r="E866" s="1" t="s">
        <v>80</v>
      </c>
      <c r="F866" s="1" t="s">
        <v>1382</v>
      </c>
      <c r="G866" s="1" t="s">
        <v>101</v>
      </c>
      <c r="I866" s="1" t="s">
        <v>178</v>
      </c>
      <c r="J866" s="2">
        <v>1854</v>
      </c>
      <c r="K866" s="2">
        <v>1854</v>
      </c>
      <c r="L866" s="1" t="s">
        <v>110</v>
      </c>
      <c r="M866" s="1" t="s">
        <v>84</v>
      </c>
      <c r="N866" s="1" t="s">
        <v>2305</v>
      </c>
      <c r="O866" s="1" t="s">
        <v>86</v>
      </c>
      <c r="P866" s="1" t="s">
        <v>87</v>
      </c>
      <c r="Q866" s="1" t="s">
        <v>88</v>
      </c>
      <c r="R866" s="1" t="s">
        <v>2306</v>
      </c>
      <c r="S866" s="1" t="s">
        <v>80</v>
      </c>
      <c r="T866" s="1" t="s">
        <v>80</v>
      </c>
      <c r="U866" s="1" t="s">
        <v>80</v>
      </c>
      <c r="V866" s="1" t="s">
        <v>2307</v>
      </c>
      <c r="W866" s="1" t="s">
        <v>2308</v>
      </c>
      <c r="X866" s="1" t="s">
        <v>93</v>
      </c>
      <c r="Y866" s="1" t="s">
        <v>80</v>
      </c>
      <c r="AB866" s="1" t="s">
        <v>94</v>
      </c>
      <c r="AC866" s="1" t="s">
        <v>95</v>
      </c>
      <c r="AD866" s="1" t="s">
        <v>88</v>
      </c>
      <c r="AH866" s="1" t="s">
        <v>95</v>
      </c>
      <c r="AI866" s="1" t="s">
        <v>80</v>
      </c>
      <c r="AU866" s="1" t="b">
        <v>1</v>
      </c>
      <c r="AV866" s="1" t="b">
        <v>0</v>
      </c>
      <c r="AX866" s="1" t="s">
        <v>2314</v>
      </c>
      <c r="AY866" s="1" t="s">
        <v>2310</v>
      </c>
      <c r="BA866" s="3"/>
      <c r="BC866" s="1" t="s">
        <v>80</v>
      </c>
      <c r="BV866" s="1" t="b">
        <v>0</v>
      </c>
      <c r="BX866" s="1" t="s">
        <v>2315</v>
      </c>
    </row>
    <row r="867" spans="1:76" x14ac:dyDescent="0.25">
      <c r="A867" s="1" t="s">
        <v>4184</v>
      </c>
      <c r="B867" s="1" t="s">
        <v>4185</v>
      </c>
      <c r="C867" s="1" t="s">
        <v>4186</v>
      </c>
      <c r="D867" s="1" t="s">
        <v>306</v>
      </c>
      <c r="E867" s="1" t="s">
        <v>80</v>
      </c>
      <c r="F867" s="1" t="s">
        <v>1382</v>
      </c>
      <c r="G867" s="1" t="s">
        <v>82</v>
      </c>
      <c r="I867" s="1" t="s">
        <v>178</v>
      </c>
      <c r="J867" s="2">
        <v>1854</v>
      </c>
      <c r="K867" s="2">
        <v>1854</v>
      </c>
      <c r="L867" s="1" t="s">
        <v>110</v>
      </c>
      <c r="M867" s="1" t="s">
        <v>84</v>
      </c>
      <c r="N867" s="1" t="s">
        <v>2139</v>
      </c>
      <c r="O867" s="1" t="s">
        <v>86</v>
      </c>
      <c r="P867" s="1" t="s">
        <v>87</v>
      </c>
      <c r="Q867" s="1" t="s">
        <v>88</v>
      </c>
      <c r="R867" s="1" t="s">
        <v>4187</v>
      </c>
      <c r="S867" s="1" t="s">
        <v>80</v>
      </c>
      <c r="T867" s="1" t="s">
        <v>80</v>
      </c>
      <c r="U867" s="1" t="s">
        <v>80</v>
      </c>
      <c r="V867" s="1" t="s">
        <v>4188</v>
      </c>
      <c r="W867" s="1" t="s">
        <v>4189</v>
      </c>
      <c r="X867" s="1" t="s">
        <v>93</v>
      </c>
      <c r="Y867" s="1" t="s">
        <v>80</v>
      </c>
      <c r="AB867" s="1" t="s">
        <v>94</v>
      </c>
      <c r="AC867" s="1" t="s">
        <v>95</v>
      </c>
      <c r="AD867" s="1" t="s">
        <v>88</v>
      </c>
      <c r="AH867" s="1" t="s">
        <v>95</v>
      </c>
      <c r="AI867" s="1" t="s">
        <v>80</v>
      </c>
      <c r="AU867" s="1" t="b">
        <v>1</v>
      </c>
      <c r="AV867" s="1" t="b">
        <v>0</v>
      </c>
      <c r="AX867" s="1" t="s">
        <v>4190</v>
      </c>
      <c r="AY867" s="1" t="s">
        <v>2310</v>
      </c>
      <c r="BA867" s="3"/>
      <c r="BC867" s="1" t="s">
        <v>80</v>
      </c>
      <c r="BV867" s="1" t="b">
        <v>0</v>
      </c>
      <c r="BX867" s="1" t="s">
        <v>4191</v>
      </c>
    </row>
    <row r="868" spans="1:76" x14ac:dyDescent="0.25">
      <c r="A868" s="1" t="s">
        <v>4192</v>
      </c>
      <c r="B868" s="1" t="s">
        <v>4193</v>
      </c>
      <c r="C868" s="1" t="s">
        <v>4186</v>
      </c>
      <c r="D868" s="1" t="s">
        <v>306</v>
      </c>
      <c r="E868" s="1" t="s">
        <v>80</v>
      </c>
      <c r="F868" s="1" t="s">
        <v>1382</v>
      </c>
      <c r="G868" s="1" t="s">
        <v>101</v>
      </c>
      <c r="I868" s="1" t="s">
        <v>178</v>
      </c>
      <c r="J868" s="2">
        <v>1854</v>
      </c>
      <c r="K868" s="2">
        <v>1854</v>
      </c>
      <c r="L868" s="1" t="s">
        <v>110</v>
      </c>
      <c r="M868" s="1" t="s">
        <v>84</v>
      </c>
      <c r="N868" s="1" t="s">
        <v>2139</v>
      </c>
      <c r="O868" s="1" t="s">
        <v>86</v>
      </c>
      <c r="P868" s="1" t="s">
        <v>87</v>
      </c>
      <c r="Q868" s="1" t="s">
        <v>88</v>
      </c>
      <c r="R868" s="1" t="s">
        <v>4187</v>
      </c>
      <c r="S868" s="1" t="s">
        <v>80</v>
      </c>
      <c r="T868" s="1" t="s">
        <v>80</v>
      </c>
      <c r="U868" s="1" t="s">
        <v>80</v>
      </c>
      <c r="V868" s="1" t="s">
        <v>4188</v>
      </c>
      <c r="W868" s="1" t="s">
        <v>4189</v>
      </c>
      <c r="X868" s="1" t="s">
        <v>93</v>
      </c>
      <c r="Y868" s="1" t="s">
        <v>80</v>
      </c>
      <c r="AB868" s="1" t="s">
        <v>94</v>
      </c>
      <c r="AC868" s="1" t="s">
        <v>95</v>
      </c>
      <c r="AD868" s="1" t="s">
        <v>88</v>
      </c>
      <c r="AH868" s="1" t="s">
        <v>95</v>
      </c>
      <c r="AI868" s="1" t="s">
        <v>80</v>
      </c>
      <c r="AU868" s="1" t="b">
        <v>1</v>
      </c>
      <c r="AV868" s="1" t="b">
        <v>0</v>
      </c>
      <c r="AX868" s="1" t="s">
        <v>4194</v>
      </c>
      <c r="AY868" s="1" t="s">
        <v>2310</v>
      </c>
      <c r="BA868" s="3"/>
      <c r="BC868" s="1" t="s">
        <v>80</v>
      </c>
      <c r="BV868" s="1" t="b">
        <v>0</v>
      </c>
      <c r="BX868" s="1" t="s">
        <v>4195</v>
      </c>
    </row>
    <row r="869" spans="1:76" x14ac:dyDescent="0.25">
      <c r="A869" s="1" t="s">
        <v>6195</v>
      </c>
      <c r="B869" s="1" t="s">
        <v>6196</v>
      </c>
      <c r="C869" s="1" t="s">
        <v>6197</v>
      </c>
      <c r="D869" s="1" t="s">
        <v>3386</v>
      </c>
      <c r="E869" s="1" t="s">
        <v>80</v>
      </c>
      <c r="F869" s="1" t="s">
        <v>6198</v>
      </c>
      <c r="G869" s="1" t="s">
        <v>82</v>
      </c>
      <c r="I869" s="1" t="s">
        <v>1540</v>
      </c>
      <c r="J869" s="2">
        <v>1833</v>
      </c>
      <c r="K869" s="2">
        <v>1833</v>
      </c>
      <c r="L869" s="1" t="s">
        <v>110</v>
      </c>
      <c r="M869" s="1" t="s">
        <v>84</v>
      </c>
      <c r="N869" s="1" t="s">
        <v>1163</v>
      </c>
      <c r="O869" s="1" t="s">
        <v>86</v>
      </c>
      <c r="P869" s="1" t="s">
        <v>87</v>
      </c>
      <c r="Q869" s="1" t="s">
        <v>88</v>
      </c>
      <c r="R869" s="1" t="s">
        <v>6199</v>
      </c>
      <c r="S869" s="1" t="s">
        <v>80</v>
      </c>
      <c r="T869" s="1" t="s">
        <v>80</v>
      </c>
      <c r="U869" s="1" t="s">
        <v>90</v>
      </c>
      <c r="V869" s="1" t="s">
        <v>6200</v>
      </c>
      <c r="W869" s="1" t="s">
        <v>2901</v>
      </c>
      <c r="X869" s="1" t="s">
        <v>93</v>
      </c>
      <c r="Y869" s="1" t="s">
        <v>80</v>
      </c>
      <c r="AB869" s="1" t="s">
        <v>94</v>
      </c>
      <c r="AC869" s="1" t="s">
        <v>95</v>
      </c>
      <c r="AD869" s="1" t="s">
        <v>88</v>
      </c>
      <c r="AH869" s="1" t="s">
        <v>95</v>
      </c>
      <c r="AI869" s="1" t="s">
        <v>80</v>
      </c>
      <c r="AU869" s="1" t="b">
        <v>1</v>
      </c>
      <c r="AV869" s="1" t="b">
        <v>0</v>
      </c>
      <c r="AX869" s="1" t="s">
        <v>6201</v>
      </c>
      <c r="AY869" s="1" t="s">
        <v>2310</v>
      </c>
      <c r="BA869" s="3"/>
      <c r="BC869" s="1" t="s">
        <v>80</v>
      </c>
      <c r="BV869" s="1" t="b">
        <v>0</v>
      </c>
      <c r="BX869" s="1" t="s">
        <v>6202</v>
      </c>
    </row>
    <row r="870" spans="1:76" x14ac:dyDescent="0.25">
      <c r="A870" s="1" t="s">
        <v>6203</v>
      </c>
      <c r="B870" s="1" t="s">
        <v>6204</v>
      </c>
      <c r="C870" s="1" t="s">
        <v>6197</v>
      </c>
      <c r="D870" s="1" t="s">
        <v>3386</v>
      </c>
      <c r="E870" s="1" t="s">
        <v>80</v>
      </c>
      <c r="F870" s="1" t="s">
        <v>6198</v>
      </c>
      <c r="G870" s="1" t="s">
        <v>101</v>
      </c>
      <c r="I870" s="1" t="s">
        <v>1540</v>
      </c>
      <c r="J870" s="2">
        <v>1833</v>
      </c>
      <c r="K870" s="2">
        <v>1833</v>
      </c>
      <c r="L870" s="1" t="s">
        <v>110</v>
      </c>
      <c r="M870" s="1" t="s">
        <v>84</v>
      </c>
      <c r="N870" s="1" t="s">
        <v>1163</v>
      </c>
      <c r="O870" s="1" t="s">
        <v>86</v>
      </c>
      <c r="P870" s="1" t="s">
        <v>87</v>
      </c>
      <c r="Q870" s="1" t="s">
        <v>88</v>
      </c>
      <c r="R870" s="1" t="s">
        <v>6199</v>
      </c>
      <c r="S870" s="1" t="s">
        <v>80</v>
      </c>
      <c r="T870" s="1" t="s">
        <v>80</v>
      </c>
      <c r="U870" s="1" t="s">
        <v>90</v>
      </c>
      <c r="V870" s="1" t="s">
        <v>6200</v>
      </c>
      <c r="W870" s="1" t="s">
        <v>2901</v>
      </c>
      <c r="X870" s="1" t="s">
        <v>93</v>
      </c>
      <c r="Y870" s="1" t="s">
        <v>80</v>
      </c>
      <c r="AB870" s="1" t="s">
        <v>94</v>
      </c>
      <c r="AC870" s="1" t="s">
        <v>95</v>
      </c>
      <c r="AD870" s="1" t="s">
        <v>88</v>
      </c>
      <c r="AH870" s="1" t="s">
        <v>95</v>
      </c>
      <c r="AI870" s="1" t="s">
        <v>80</v>
      </c>
      <c r="AU870" s="1" t="b">
        <v>1</v>
      </c>
      <c r="AV870" s="1" t="b">
        <v>0</v>
      </c>
      <c r="AX870" s="1" t="s">
        <v>6205</v>
      </c>
      <c r="AY870" s="1" t="s">
        <v>2310</v>
      </c>
      <c r="BA870" s="3"/>
      <c r="BC870" s="1" t="s">
        <v>80</v>
      </c>
      <c r="BV870" s="1" t="b">
        <v>0</v>
      </c>
      <c r="BX870" s="1" t="s">
        <v>6206</v>
      </c>
    </row>
    <row r="871" spans="1:76" x14ac:dyDescent="0.25">
      <c r="A871" s="1" t="s">
        <v>4518</v>
      </c>
      <c r="B871" s="1" t="s">
        <v>4519</v>
      </c>
      <c r="C871" s="1" t="s">
        <v>4520</v>
      </c>
      <c r="D871" s="1" t="s">
        <v>2739</v>
      </c>
      <c r="E871" s="1" t="s">
        <v>80</v>
      </c>
      <c r="F871" s="1" t="s">
        <v>4521</v>
      </c>
      <c r="G871" s="1" t="s">
        <v>82</v>
      </c>
      <c r="I871" s="1" t="s">
        <v>732</v>
      </c>
      <c r="J871" s="2">
        <v>1852</v>
      </c>
      <c r="K871" s="2">
        <v>1852</v>
      </c>
      <c r="L871" s="1" t="s">
        <v>110</v>
      </c>
      <c r="M871" s="1" t="s">
        <v>84</v>
      </c>
      <c r="N871" s="1" t="s">
        <v>4522</v>
      </c>
      <c r="O871" s="1" t="s">
        <v>86</v>
      </c>
      <c r="P871" s="1" t="s">
        <v>87</v>
      </c>
      <c r="Q871" s="1" t="s">
        <v>88</v>
      </c>
      <c r="R871" s="1" t="s">
        <v>4523</v>
      </c>
      <c r="S871" s="1" t="s">
        <v>80</v>
      </c>
      <c r="T871" s="1" t="s">
        <v>80</v>
      </c>
      <c r="U871" s="1" t="s">
        <v>90</v>
      </c>
      <c r="V871" s="1" t="s">
        <v>4524</v>
      </c>
      <c r="W871" s="1" t="s">
        <v>4525</v>
      </c>
      <c r="X871" s="1" t="s">
        <v>93</v>
      </c>
      <c r="Y871" s="1" t="s">
        <v>80</v>
      </c>
      <c r="AB871" s="1" t="s">
        <v>94</v>
      </c>
      <c r="AC871" s="1" t="s">
        <v>95</v>
      </c>
      <c r="AD871" s="1" t="s">
        <v>88</v>
      </c>
      <c r="AH871" s="1" t="s">
        <v>95</v>
      </c>
      <c r="AI871" s="1" t="s">
        <v>80</v>
      </c>
      <c r="AU871" s="1" t="b">
        <v>1</v>
      </c>
      <c r="AV871" s="1" t="b">
        <v>0</v>
      </c>
      <c r="AX871" s="1" t="s">
        <v>4526</v>
      </c>
      <c r="AY871" s="1" t="s">
        <v>1835</v>
      </c>
      <c r="BA871" s="3"/>
      <c r="BC871" s="1" t="s">
        <v>80</v>
      </c>
      <c r="BV871" s="1" t="b">
        <v>0</v>
      </c>
      <c r="BX871" s="1" t="s">
        <v>4527</v>
      </c>
    </row>
    <row r="872" spans="1:76" x14ac:dyDescent="0.25">
      <c r="A872" s="1" t="s">
        <v>4528</v>
      </c>
      <c r="B872" s="1" t="s">
        <v>4529</v>
      </c>
      <c r="C872" s="1" t="s">
        <v>4520</v>
      </c>
      <c r="D872" s="1" t="s">
        <v>2739</v>
      </c>
      <c r="E872" s="1" t="s">
        <v>80</v>
      </c>
      <c r="F872" s="1" t="s">
        <v>4521</v>
      </c>
      <c r="G872" s="1" t="s">
        <v>101</v>
      </c>
      <c r="I872" s="1" t="s">
        <v>732</v>
      </c>
      <c r="J872" s="2">
        <v>1852</v>
      </c>
      <c r="K872" s="2">
        <v>1852</v>
      </c>
      <c r="L872" s="1" t="s">
        <v>110</v>
      </c>
      <c r="M872" s="1" t="s">
        <v>84</v>
      </c>
      <c r="N872" s="1" t="s">
        <v>4522</v>
      </c>
      <c r="O872" s="1" t="s">
        <v>86</v>
      </c>
      <c r="P872" s="1" t="s">
        <v>87</v>
      </c>
      <c r="Q872" s="1" t="s">
        <v>88</v>
      </c>
      <c r="R872" s="1" t="s">
        <v>4523</v>
      </c>
      <c r="S872" s="1" t="s">
        <v>80</v>
      </c>
      <c r="T872" s="1" t="s">
        <v>80</v>
      </c>
      <c r="U872" s="1" t="s">
        <v>90</v>
      </c>
      <c r="V872" s="1" t="s">
        <v>4524</v>
      </c>
      <c r="W872" s="1" t="s">
        <v>4525</v>
      </c>
      <c r="X872" s="1" t="s">
        <v>93</v>
      </c>
      <c r="Y872" s="1" t="s">
        <v>80</v>
      </c>
      <c r="AB872" s="1" t="s">
        <v>94</v>
      </c>
      <c r="AC872" s="1" t="s">
        <v>95</v>
      </c>
      <c r="AD872" s="1" t="s">
        <v>88</v>
      </c>
      <c r="AH872" s="1" t="s">
        <v>95</v>
      </c>
      <c r="AI872" s="1" t="s">
        <v>80</v>
      </c>
      <c r="AU872" s="1" t="b">
        <v>1</v>
      </c>
      <c r="AV872" s="1" t="b">
        <v>0</v>
      </c>
      <c r="AX872" s="1" t="s">
        <v>4530</v>
      </c>
      <c r="AY872" s="1" t="s">
        <v>1835</v>
      </c>
      <c r="BA872" s="3"/>
      <c r="BC872" s="1" t="s">
        <v>80</v>
      </c>
      <c r="BV872" s="1" t="b">
        <v>0</v>
      </c>
      <c r="BX872" s="1" t="s">
        <v>4531</v>
      </c>
    </row>
    <row r="873" spans="1:76" x14ac:dyDescent="0.25">
      <c r="A873" s="1" t="s">
        <v>4850</v>
      </c>
      <c r="B873" s="1" t="s">
        <v>4851</v>
      </c>
      <c r="C873" s="1" t="s">
        <v>4852</v>
      </c>
      <c r="D873" s="1" t="s">
        <v>4853</v>
      </c>
      <c r="E873" s="1" t="s">
        <v>80</v>
      </c>
      <c r="F873" s="1" t="s">
        <v>4854</v>
      </c>
      <c r="G873" s="1" t="s">
        <v>82</v>
      </c>
      <c r="I873" s="1" t="s">
        <v>1540</v>
      </c>
      <c r="J873" s="2">
        <v>1833</v>
      </c>
      <c r="K873" s="2">
        <v>1833</v>
      </c>
      <c r="L873" s="1" t="s">
        <v>80</v>
      </c>
      <c r="M873" s="1" t="s">
        <v>84</v>
      </c>
      <c r="N873" s="1" t="s">
        <v>2210</v>
      </c>
      <c r="O873" s="1" t="s">
        <v>86</v>
      </c>
      <c r="P873" s="1" t="s">
        <v>87</v>
      </c>
      <c r="Q873" s="1" t="s">
        <v>88</v>
      </c>
      <c r="R873" s="1" t="s">
        <v>4855</v>
      </c>
      <c r="S873" s="1" t="s">
        <v>80</v>
      </c>
      <c r="T873" s="1" t="s">
        <v>80</v>
      </c>
      <c r="U873" s="1" t="s">
        <v>90</v>
      </c>
      <c r="V873" s="1" t="s">
        <v>4856</v>
      </c>
      <c r="W873" s="1" t="s">
        <v>4857</v>
      </c>
      <c r="X873" s="1" t="s">
        <v>93</v>
      </c>
      <c r="Y873" s="1" t="s">
        <v>80</v>
      </c>
      <c r="AB873" s="1" t="s">
        <v>94</v>
      </c>
      <c r="AC873" s="1" t="s">
        <v>95</v>
      </c>
      <c r="AD873" s="1" t="s">
        <v>88</v>
      </c>
      <c r="AH873" s="1" t="s">
        <v>95</v>
      </c>
      <c r="AI873" s="1" t="s">
        <v>80</v>
      </c>
      <c r="AU873" s="1" t="b">
        <v>1</v>
      </c>
      <c r="AV873" s="1" t="b">
        <v>0</v>
      </c>
      <c r="AX873" s="1" t="s">
        <v>4858</v>
      </c>
      <c r="AY873" s="1" t="s">
        <v>1835</v>
      </c>
      <c r="BA873" s="3"/>
      <c r="BC873" s="1" t="s">
        <v>80</v>
      </c>
      <c r="BV873" s="1" t="b">
        <v>0</v>
      </c>
      <c r="BX873" s="1" t="s">
        <v>4859</v>
      </c>
    </row>
    <row r="874" spans="1:76" x14ac:dyDescent="0.25">
      <c r="A874" s="1" t="s">
        <v>4860</v>
      </c>
      <c r="B874" s="1" t="s">
        <v>4861</v>
      </c>
      <c r="C874" s="1" t="s">
        <v>4852</v>
      </c>
      <c r="D874" s="1" t="s">
        <v>4853</v>
      </c>
      <c r="E874" s="1" t="s">
        <v>80</v>
      </c>
      <c r="F874" s="1" t="s">
        <v>4854</v>
      </c>
      <c r="G874" s="1" t="s">
        <v>101</v>
      </c>
      <c r="I874" s="1" t="s">
        <v>1540</v>
      </c>
      <c r="J874" s="2">
        <v>1833</v>
      </c>
      <c r="K874" s="2">
        <v>1833</v>
      </c>
      <c r="L874" s="1" t="s">
        <v>80</v>
      </c>
      <c r="M874" s="1" t="s">
        <v>84</v>
      </c>
      <c r="N874" s="1" t="s">
        <v>2210</v>
      </c>
      <c r="O874" s="1" t="s">
        <v>86</v>
      </c>
      <c r="P874" s="1" t="s">
        <v>87</v>
      </c>
      <c r="Q874" s="1" t="s">
        <v>88</v>
      </c>
      <c r="R874" s="1" t="s">
        <v>4855</v>
      </c>
      <c r="S874" s="1" t="s">
        <v>80</v>
      </c>
      <c r="T874" s="1" t="s">
        <v>80</v>
      </c>
      <c r="U874" s="1" t="s">
        <v>90</v>
      </c>
      <c r="V874" s="1" t="s">
        <v>4856</v>
      </c>
      <c r="W874" s="1" t="s">
        <v>4857</v>
      </c>
      <c r="X874" s="1" t="s">
        <v>93</v>
      </c>
      <c r="Y874" s="1" t="s">
        <v>80</v>
      </c>
      <c r="AB874" s="1" t="s">
        <v>94</v>
      </c>
      <c r="AC874" s="1" t="s">
        <v>95</v>
      </c>
      <c r="AD874" s="1" t="s">
        <v>88</v>
      </c>
      <c r="AH874" s="1" t="s">
        <v>95</v>
      </c>
      <c r="AI874" s="1" t="s">
        <v>80</v>
      </c>
      <c r="AU874" s="1" t="b">
        <v>1</v>
      </c>
      <c r="AV874" s="1" t="b">
        <v>0</v>
      </c>
      <c r="AX874" s="1" t="s">
        <v>4862</v>
      </c>
      <c r="AY874" s="1" t="s">
        <v>1835</v>
      </c>
      <c r="BA874" s="3"/>
      <c r="BC874" s="1" t="s">
        <v>80</v>
      </c>
      <c r="BV874" s="1" t="b">
        <v>0</v>
      </c>
      <c r="BX874" s="1" t="s">
        <v>4863</v>
      </c>
    </row>
    <row r="875" spans="1:76" x14ac:dyDescent="0.25">
      <c r="A875" s="1" t="s">
        <v>8632</v>
      </c>
      <c r="B875" s="1" t="s">
        <v>8633</v>
      </c>
      <c r="C875" s="1" t="s">
        <v>8634</v>
      </c>
      <c r="D875" s="1" t="s">
        <v>2739</v>
      </c>
      <c r="E875" s="1" t="s">
        <v>80</v>
      </c>
      <c r="F875" s="1" t="s">
        <v>8635</v>
      </c>
      <c r="G875" s="1" t="s">
        <v>82</v>
      </c>
      <c r="I875" s="1" t="s">
        <v>80</v>
      </c>
      <c r="J875" s="2"/>
      <c r="K875" s="2"/>
      <c r="L875" s="1" t="s">
        <v>110</v>
      </c>
      <c r="M875" s="1" t="s">
        <v>84</v>
      </c>
      <c r="N875" s="1" t="s">
        <v>8636</v>
      </c>
      <c r="O875" s="1" t="s">
        <v>86</v>
      </c>
      <c r="P875" s="1" t="s">
        <v>87</v>
      </c>
      <c r="Q875" s="1" t="s">
        <v>88</v>
      </c>
      <c r="R875" s="1" t="s">
        <v>8637</v>
      </c>
      <c r="S875" s="1" t="s">
        <v>80</v>
      </c>
      <c r="T875" s="1" t="s">
        <v>80</v>
      </c>
      <c r="U875" s="1" t="s">
        <v>90</v>
      </c>
      <c r="V875" s="1" t="s">
        <v>8638</v>
      </c>
      <c r="W875" s="1" t="s">
        <v>4525</v>
      </c>
      <c r="X875" s="1" t="s">
        <v>93</v>
      </c>
      <c r="Y875" s="1" t="s">
        <v>80</v>
      </c>
      <c r="AB875" s="1" t="s">
        <v>94</v>
      </c>
      <c r="AC875" s="1" t="s">
        <v>95</v>
      </c>
      <c r="AD875" s="1" t="s">
        <v>88</v>
      </c>
      <c r="AH875" s="1" t="s">
        <v>95</v>
      </c>
      <c r="AI875" s="1" t="s">
        <v>80</v>
      </c>
      <c r="AU875" s="1" t="b">
        <v>1</v>
      </c>
      <c r="AV875" s="1" t="b">
        <v>0</v>
      </c>
      <c r="AX875" s="1" t="s">
        <v>8639</v>
      </c>
      <c r="AY875" s="1" t="s">
        <v>1835</v>
      </c>
      <c r="BA875" s="3"/>
      <c r="BC875" s="1" t="s">
        <v>80</v>
      </c>
      <c r="BV875" s="1" t="b">
        <v>0</v>
      </c>
      <c r="BX875" s="1" t="s">
        <v>8640</v>
      </c>
    </row>
    <row r="876" spans="1:76" x14ac:dyDescent="0.25">
      <c r="A876" s="1" t="s">
        <v>8641</v>
      </c>
      <c r="B876" s="1" t="s">
        <v>8642</v>
      </c>
      <c r="C876" s="1" t="s">
        <v>8634</v>
      </c>
      <c r="D876" s="1" t="s">
        <v>2739</v>
      </c>
      <c r="E876" s="1" t="s">
        <v>80</v>
      </c>
      <c r="F876" s="1" t="s">
        <v>8635</v>
      </c>
      <c r="G876" s="1" t="s">
        <v>101</v>
      </c>
      <c r="I876" s="1" t="s">
        <v>80</v>
      </c>
      <c r="J876" s="2"/>
      <c r="K876" s="2"/>
      <c r="L876" s="1" t="s">
        <v>110</v>
      </c>
      <c r="M876" s="1" t="s">
        <v>84</v>
      </c>
      <c r="N876" s="1" t="s">
        <v>8636</v>
      </c>
      <c r="O876" s="1" t="s">
        <v>86</v>
      </c>
      <c r="P876" s="1" t="s">
        <v>87</v>
      </c>
      <c r="Q876" s="1" t="s">
        <v>88</v>
      </c>
      <c r="R876" s="1" t="s">
        <v>8637</v>
      </c>
      <c r="S876" s="1" t="s">
        <v>80</v>
      </c>
      <c r="T876" s="1" t="s">
        <v>80</v>
      </c>
      <c r="U876" s="1" t="s">
        <v>90</v>
      </c>
      <c r="V876" s="1" t="s">
        <v>8638</v>
      </c>
      <c r="W876" s="1" t="s">
        <v>4525</v>
      </c>
      <c r="X876" s="1" t="s">
        <v>93</v>
      </c>
      <c r="Y876" s="1" t="s">
        <v>80</v>
      </c>
      <c r="AB876" s="1" t="s">
        <v>94</v>
      </c>
      <c r="AC876" s="1" t="s">
        <v>95</v>
      </c>
      <c r="AD876" s="1" t="s">
        <v>88</v>
      </c>
      <c r="AH876" s="1" t="s">
        <v>95</v>
      </c>
      <c r="AI876" s="1" t="s">
        <v>80</v>
      </c>
      <c r="AU876" s="1" t="b">
        <v>1</v>
      </c>
      <c r="AV876" s="1" t="b">
        <v>0</v>
      </c>
      <c r="AX876" s="1" t="s">
        <v>8643</v>
      </c>
      <c r="AY876" s="1" t="s">
        <v>1835</v>
      </c>
      <c r="BA876" s="3"/>
      <c r="BC876" s="1" t="s">
        <v>80</v>
      </c>
      <c r="BV876" s="1" t="b">
        <v>0</v>
      </c>
      <c r="BX876" s="1" t="s">
        <v>8644</v>
      </c>
    </row>
    <row r="877" spans="1:76" x14ac:dyDescent="0.25">
      <c r="A877" s="1" t="s">
        <v>4208</v>
      </c>
      <c r="B877" s="1" t="s">
        <v>4209</v>
      </c>
      <c r="C877" s="1" t="s">
        <v>4210</v>
      </c>
      <c r="D877" s="1" t="s">
        <v>2208</v>
      </c>
      <c r="E877" s="1" t="s">
        <v>80</v>
      </c>
      <c r="F877" s="1" t="s">
        <v>4211</v>
      </c>
      <c r="G877" s="1" t="s">
        <v>82</v>
      </c>
      <c r="I877" s="1" t="s">
        <v>1540</v>
      </c>
      <c r="J877" s="2">
        <v>1833</v>
      </c>
      <c r="K877" s="2">
        <v>1833</v>
      </c>
      <c r="L877" s="1" t="s">
        <v>80</v>
      </c>
      <c r="M877" s="1" t="s">
        <v>84</v>
      </c>
      <c r="N877" s="1" t="s">
        <v>3360</v>
      </c>
      <c r="O877" s="1" t="s">
        <v>86</v>
      </c>
      <c r="P877" s="1" t="s">
        <v>87</v>
      </c>
      <c r="Q877" s="1" t="s">
        <v>88</v>
      </c>
      <c r="R877" s="1" t="s">
        <v>4212</v>
      </c>
      <c r="S877" s="1" t="s">
        <v>80</v>
      </c>
      <c r="T877" s="1" t="s">
        <v>80</v>
      </c>
      <c r="U877" s="1" t="s">
        <v>90</v>
      </c>
      <c r="V877" s="1" t="s">
        <v>4213</v>
      </c>
      <c r="W877" s="1" t="s">
        <v>4214</v>
      </c>
      <c r="X877" s="1" t="s">
        <v>93</v>
      </c>
      <c r="Y877" s="1" t="s">
        <v>80</v>
      </c>
      <c r="AB877" s="1" t="s">
        <v>94</v>
      </c>
      <c r="AC877" s="1" t="s">
        <v>95</v>
      </c>
      <c r="AD877" s="1" t="s">
        <v>88</v>
      </c>
      <c r="AH877" s="1" t="s">
        <v>95</v>
      </c>
      <c r="AI877" s="1" t="s">
        <v>80</v>
      </c>
      <c r="AU877" s="1" t="b">
        <v>1</v>
      </c>
      <c r="AV877" s="1" t="b">
        <v>0</v>
      </c>
      <c r="AX877" s="1" t="s">
        <v>4215</v>
      </c>
      <c r="AY877" s="1" t="s">
        <v>1835</v>
      </c>
      <c r="BA877" s="3"/>
      <c r="BC877" s="1" t="s">
        <v>80</v>
      </c>
      <c r="BV877" s="1" t="b">
        <v>0</v>
      </c>
      <c r="BX877" s="1" t="s">
        <v>4216</v>
      </c>
    </row>
    <row r="878" spans="1:76" x14ac:dyDescent="0.25">
      <c r="A878" s="1" t="s">
        <v>4217</v>
      </c>
      <c r="B878" s="1" t="s">
        <v>4218</v>
      </c>
      <c r="C878" s="1" t="s">
        <v>4210</v>
      </c>
      <c r="D878" s="1" t="s">
        <v>2208</v>
      </c>
      <c r="E878" s="1" t="s">
        <v>80</v>
      </c>
      <c r="F878" s="1" t="s">
        <v>4211</v>
      </c>
      <c r="G878" s="1" t="s">
        <v>101</v>
      </c>
      <c r="I878" s="1" t="s">
        <v>1540</v>
      </c>
      <c r="J878" s="2">
        <v>1833</v>
      </c>
      <c r="K878" s="2">
        <v>1833</v>
      </c>
      <c r="L878" s="1" t="s">
        <v>80</v>
      </c>
      <c r="M878" s="1" t="s">
        <v>84</v>
      </c>
      <c r="N878" s="1" t="s">
        <v>3360</v>
      </c>
      <c r="O878" s="1" t="s">
        <v>86</v>
      </c>
      <c r="P878" s="1" t="s">
        <v>87</v>
      </c>
      <c r="Q878" s="1" t="s">
        <v>88</v>
      </c>
      <c r="R878" s="1" t="s">
        <v>4212</v>
      </c>
      <c r="S878" s="1" t="s">
        <v>80</v>
      </c>
      <c r="T878" s="1" t="s">
        <v>80</v>
      </c>
      <c r="U878" s="1" t="s">
        <v>90</v>
      </c>
      <c r="V878" s="1" t="s">
        <v>4213</v>
      </c>
      <c r="W878" s="1" t="s">
        <v>4214</v>
      </c>
      <c r="X878" s="1" t="s">
        <v>93</v>
      </c>
      <c r="Y878" s="1" t="s">
        <v>80</v>
      </c>
      <c r="AB878" s="1" t="s">
        <v>94</v>
      </c>
      <c r="AC878" s="1" t="s">
        <v>95</v>
      </c>
      <c r="AD878" s="1" t="s">
        <v>88</v>
      </c>
      <c r="AH878" s="1" t="s">
        <v>95</v>
      </c>
      <c r="AI878" s="1" t="s">
        <v>80</v>
      </c>
      <c r="AU878" s="1" t="b">
        <v>1</v>
      </c>
      <c r="AV878" s="1" t="b">
        <v>0</v>
      </c>
      <c r="AX878" s="1" t="s">
        <v>4219</v>
      </c>
      <c r="AY878" s="1" t="s">
        <v>1835</v>
      </c>
      <c r="BA878" s="3"/>
      <c r="BC878" s="1" t="s">
        <v>80</v>
      </c>
      <c r="BV878" s="1" t="b">
        <v>0</v>
      </c>
      <c r="BX878" s="1" t="s">
        <v>4220</v>
      </c>
    </row>
    <row r="879" spans="1:76" x14ac:dyDescent="0.25">
      <c r="A879" s="1" t="s">
        <v>1826</v>
      </c>
      <c r="B879" s="1" t="s">
        <v>1827</v>
      </c>
      <c r="C879" s="1" t="s">
        <v>1828</v>
      </c>
      <c r="D879" s="1" t="s">
        <v>730</v>
      </c>
      <c r="E879" s="1" t="s">
        <v>80</v>
      </c>
      <c r="F879" s="1" t="s">
        <v>1829</v>
      </c>
      <c r="G879" s="1" t="s">
        <v>82</v>
      </c>
      <c r="I879" s="1" t="s">
        <v>732</v>
      </c>
      <c r="J879" s="2">
        <v>1852</v>
      </c>
      <c r="K879" s="2">
        <v>1852</v>
      </c>
      <c r="L879" s="1" t="s">
        <v>110</v>
      </c>
      <c r="M879" s="1" t="s">
        <v>84</v>
      </c>
      <c r="N879" s="1" t="s">
        <v>1830</v>
      </c>
      <c r="O879" s="1" t="s">
        <v>86</v>
      </c>
      <c r="P879" s="1" t="s">
        <v>87</v>
      </c>
      <c r="Q879" s="1" t="s">
        <v>88</v>
      </c>
      <c r="R879" s="1" t="s">
        <v>1831</v>
      </c>
      <c r="S879" s="1" t="s">
        <v>80</v>
      </c>
      <c r="T879" s="1" t="s">
        <v>80</v>
      </c>
      <c r="U879" s="1" t="s">
        <v>80</v>
      </c>
      <c r="V879" s="1" t="s">
        <v>1832</v>
      </c>
      <c r="W879" s="1" t="s">
        <v>1833</v>
      </c>
      <c r="X879" s="1" t="s">
        <v>93</v>
      </c>
      <c r="Y879" s="1" t="s">
        <v>80</v>
      </c>
      <c r="AB879" s="1" t="s">
        <v>94</v>
      </c>
      <c r="AC879" s="1" t="s">
        <v>95</v>
      </c>
      <c r="AD879" s="1" t="s">
        <v>88</v>
      </c>
      <c r="AH879" s="1" t="s">
        <v>95</v>
      </c>
      <c r="AI879" s="1" t="s">
        <v>80</v>
      </c>
      <c r="AU879" s="1" t="b">
        <v>1</v>
      </c>
      <c r="AV879" s="1" t="b">
        <v>0</v>
      </c>
      <c r="AX879" s="1" t="s">
        <v>1834</v>
      </c>
      <c r="AY879" s="1" t="s">
        <v>1835</v>
      </c>
      <c r="BA879" s="3"/>
      <c r="BC879" s="1" t="s">
        <v>80</v>
      </c>
      <c r="BV879" s="1" t="b">
        <v>0</v>
      </c>
      <c r="BX879" s="1" t="s">
        <v>1836</v>
      </c>
    </row>
    <row r="880" spans="1:76" x14ac:dyDescent="0.25">
      <c r="A880" s="1" t="s">
        <v>1837</v>
      </c>
      <c r="B880" s="1" t="s">
        <v>1838</v>
      </c>
      <c r="C880" s="1" t="s">
        <v>1828</v>
      </c>
      <c r="D880" s="1" t="s">
        <v>730</v>
      </c>
      <c r="E880" s="1" t="s">
        <v>80</v>
      </c>
      <c r="F880" s="1" t="s">
        <v>1829</v>
      </c>
      <c r="G880" s="1" t="s">
        <v>101</v>
      </c>
      <c r="I880" s="1" t="s">
        <v>732</v>
      </c>
      <c r="J880" s="2">
        <v>1852</v>
      </c>
      <c r="K880" s="2">
        <v>1852</v>
      </c>
      <c r="L880" s="1" t="s">
        <v>110</v>
      </c>
      <c r="M880" s="1" t="s">
        <v>84</v>
      </c>
      <c r="N880" s="1" t="s">
        <v>1830</v>
      </c>
      <c r="O880" s="1" t="s">
        <v>86</v>
      </c>
      <c r="P880" s="1" t="s">
        <v>87</v>
      </c>
      <c r="Q880" s="1" t="s">
        <v>88</v>
      </c>
      <c r="R880" s="1" t="s">
        <v>1831</v>
      </c>
      <c r="S880" s="1" t="s">
        <v>80</v>
      </c>
      <c r="T880" s="1" t="s">
        <v>80</v>
      </c>
      <c r="U880" s="1" t="s">
        <v>80</v>
      </c>
      <c r="V880" s="1" t="s">
        <v>1832</v>
      </c>
      <c r="W880" s="1" t="s">
        <v>1833</v>
      </c>
      <c r="X880" s="1" t="s">
        <v>93</v>
      </c>
      <c r="Y880" s="1" t="s">
        <v>80</v>
      </c>
      <c r="AB880" s="1" t="s">
        <v>94</v>
      </c>
      <c r="AC880" s="1" t="s">
        <v>95</v>
      </c>
      <c r="AD880" s="1" t="s">
        <v>88</v>
      </c>
      <c r="AH880" s="1" t="s">
        <v>95</v>
      </c>
      <c r="AI880" s="1" t="s">
        <v>80</v>
      </c>
      <c r="AU880" s="1" t="b">
        <v>1</v>
      </c>
      <c r="AV880" s="1" t="b">
        <v>0</v>
      </c>
      <c r="AX880" s="1" t="s">
        <v>1839</v>
      </c>
      <c r="AY880" s="1" t="s">
        <v>1835</v>
      </c>
      <c r="BA880" s="3"/>
      <c r="BC880" s="1" t="s">
        <v>80</v>
      </c>
      <c r="BV880" s="1" t="b">
        <v>0</v>
      </c>
      <c r="BX880" s="1" t="s">
        <v>1840</v>
      </c>
    </row>
    <row r="881" spans="1:76" x14ac:dyDescent="0.25">
      <c r="A881" s="1" t="s">
        <v>8455</v>
      </c>
      <c r="B881" s="1" t="s">
        <v>8456</v>
      </c>
      <c r="C881" s="1" t="s">
        <v>8457</v>
      </c>
      <c r="D881" s="1" t="s">
        <v>730</v>
      </c>
      <c r="E881" s="1" t="s">
        <v>80</v>
      </c>
      <c r="F881" s="1" t="s">
        <v>1829</v>
      </c>
      <c r="G881" s="1" t="s">
        <v>82</v>
      </c>
      <c r="I881" s="1" t="s">
        <v>732</v>
      </c>
      <c r="J881" s="2">
        <v>1852</v>
      </c>
      <c r="K881" s="2">
        <v>1852</v>
      </c>
      <c r="L881" s="1" t="s">
        <v>110</v>
      </c>
      <c r="M881" s="1" t="s">
        <v>84</v>
      </c>
      <c r="N881" s="1" t="s">
        <v>1659</v>
      </c>
      <c r="O881" s="1" t="s">
        <v>86</v>
      </c>
      <c r="P881" s="1" t="s">
        <v>87</v>
      </c>
      <c r="Q881" s="1" t="s">
        <v>88</v>
      </c>
      <c r="R881" s="1" t="s">
        <v>8458</v>
      </c>
      <c r="S881" s="1" t="s">
        <v>80</v>
      </c>
      <c r="T881" s="1" t="s">
        <v>80</v>
      </c>
      <c r="U881" s="1" t="s">
        <v>80</v>
      </c>
      <c r="V881" s="1" t="s">
        <v>8459</v>
      </c>
      <c r="W881" s="1" t="s">
        <v>1833</v>
      </c>
      <c r="X881" s="1" t="s">
        <v>93</v>
      </c>
      <c r="Y881" s="1" t="s">
        <v>80</v>
      </c>
      <c r="AB881" s="1" t="s">
        <v>94</v>
      </c>
      <c r="AC881" s="1" t="s">
        <v>95</v>
      </c>
      <c r="AD881" s="1" t="s">
        <v>88</v>
      </c>
      <c r="AH881" s="1" t="s">
        <v>95</v>
      </c>
      <c r="AI881" s="1" t="s">
        <v>80</v>
      </c>
      <c r="AU881" s="1" t="b">
        <v>1</v>
      </c>
      <c r="AV881" s="1" t="b">
        <v>0</v>
      </c>
      <c r="AX881" s="1" t="s">
        <v>8460</v>
      </c>
      <c r="AY881" s="1" t="s">
        <v>1835</v>
      </c>
      <c r="BA881" s="3"/>
      <c r="BC881" s="1" t="s">
        <v>80</v>
      </c>
      <c r="BV881" s="1" t="b">
        <v>0</v>
      </c>
      <c r="BX881" s="1" t="s">
        <v>8461</v>
      </c>
    </row>
    <row r="882" spans="1:76" x14ac:dyDescent="0.25">
      <c r="A882" s="1" t="s">
        <v>8462</v>
      </c>
      <c r="B882" s="1" t="s">
        <v>8463</v>
      </c>
      <c r="C882" s="1" t="s">
        <v>8457</v>
      </c>
      <c r="D882" s="1" t="s">
        <v>730</v>
      </c>
      <c r="E882" s="1" t="s">
        <v>80</v>
      </c>
      <c r="F882" s="1" t="s">
        <v>1829</v>
      </c>
      <c r="G882" s="1" t="s">
        <v>101</v>
      </c>
      <c r="I882" s="1" t="s">
        <v>732</v>
      </c>
      <c r="J882" s="2">
        <v>1852</v>
      </c>
      <c r="K882" s="2">
        <v>1852</v>
      </c>
      <c r="L882" s="1" t="s">
        <v>110</v>
      </c>
      <c r="M882" s="1" t="s">
        <v>84</v>
      </c>
      <c r="N882" s="1" t="s">
        <v>1659</v>
      </c>
      <c r="O882" s="1" t="s">
        <v>86</v>
      </c>
      <c r="P882" s="1" t="s">
        <v>87</v>
      </c>
      <c r="Q882" s="1" t="s">
        <v>88</v>
      </c>
      <c r="R882" s="1" t="s">
        <v>8458</v>
      </c>
      <c r="S882" s="1" t="s">
        <v>80</v>
      </c>
      <c r="T882" s="1" t="s">
        <v>80</v>
      </c>
      <c r="U882" s="1" t="s">
        <v>80</v>
      </c>
      <c r="V882" s="1" t="s">
        <v>8459</v>
      </c>
      <c r="W882" s="1" t="s">
        <v>1833</v>
      </c>
      <c r="X882" s="1" t="s">
        <v>93</v>
      </c>
      <c r="Y882" s="1" t="s">
        <v>80</v>
      </c>
      <c r="AB882" s="1" t="s">
        <v>94</v>
      </c>
      <c r="AC882" s="1" t="s">
        <v>95</v>
      </c>
      <c r="AD882" s="1" t="s">
        <v>88</v>
      </c>
      <c r="AH882" s="1" t="s">
        <v>95</v>
      </c>
      <c r="AI882" s="1" t="s">
        <v>80</v>
      </c>
      <c r="AU882" s="1" t="b">
        <v>1</v>
      </c>
      <c r="AV882" s="1" t="b">
        <v>0</v>
      </c>
      <c r="AX882" s="1" t="s">
        <v>8464</v>
      </c>
      <c r="AY882" s="1" t="s">
        <v>1835</v>
      </c>
      <c r="BA882" s="3"/>
      <c r="BC882" s="1" t="s">
        <v>80</v>
      </c>
      <c r="BV882" s="1" t="b">
        <v>0</v>
      </c>
      <c r="BX882" s="1" t="s">
        <v>8465</v>
      </c>
    </row>
    <row r="883" spans="1:76" x14ac:dyDescent="0.25">
      <c r="A883" s="1" t="s">
        <v>6873</v>
      </c>
      <c r="B883" s="1" t="s">
        <v>6874</v>
      </c>
      <c r="C883" s="1" t="s">
        <v>6875</v>
      </c>
      <c r="D883" s="1" t="s">
        <v>730</v>
      </c>
      <c r="E883" s="1" t="s">
        <v>80</v>
      </c>
      <c r="F883" s="1" t="s">
        <v>1829</v>
      </c>
      <c r="G883" s="1" t="s">
        <v>82</v>
      </c>
      <c r="I883" s="1" t="s">
        <v>732</v>
      </c>
      <c r="J883" s="2">
        <v>1852</v>
      </c>
      <c r="K883" s="2">
        <v>1852</v>
      </c>
      <c r="L883" s="1" t="s">
        <v>110</v>
      </c>
      <c r="M883" s="1" t="s">
        <v>84</v>
      </c>
      <c r="N883" s="1" t="s">
        <v>1857</v>
      </c>
      <c r="O883" s="1" t="s">
        <v>86</v>
      </c>
      <c r="P883" s="1" t="s">
        <v>87</v>
      </c>
      <c r="Q883" s="1" t="s">
        <v>88</v>
      </c>
      <c r="R883" s="1" t="s">
        <v>6876</v>
      </c>
      <c r="S883" s="1" t="s">
        <v>80</v>
      </c>
      <c r="T883" s="1" t="s">
        <v>80</v>
      </c>
      <c r="U883" s="1" t="s">
        <v>80</v>
      </c>
      <c r="V883" s="1" t="s">
        <v>6877</v>
      </c>
      <c r="W883" s="1" t="s">
        <v>1833</v>
      </c>
      <c r="X883" s="1" t="s">
        <v>93</v>
      </c>
      <c r="Y883" s="1" t="s">
        <v>80</v>
      </c>
      <c r="AB883" s="1" t="s">
        <v>94</v>
      </c>
      <c r="AC883" s="1" t="s">
        <v>95</v>
      </c>
      <c r="AD883" s="1" t="s">
        <v>88</v>
      </c>
      <c r="AH883" s="1" t="s">
        <v>95</v>
      </c>
      <c r="AI883" s="1" t="s">
        <v>80</v>
      </c>
      <c r="AU883" s="1" t="b">
        <v>1</v>
      </c>
      <c r="AV883" s="1" t="b">
        <v>0</v>
      </c>
      <c r="AX883" s="1" t="s">
        <v>6878</v>
      </c>
      <c r="AY883" s="1" t="s">
        <v>1835</v>
      </c>
      <c r="BA883" s="3"/>
      <c r="BC883" s="1" t="s">
        <v>80</v>
      </c>
      <c r="BV883" s="1" t="b">
        <v>0</v>
      </c>
      <c r="BX883" s="1" t="s">
        <v>6879</v>
      </c>
    </row>
    <row r="884" spans="1:76" x14ac:dyDescent="0.25">
      <c r="A884" s="1" t="s">
        <v>6880</v>
      </c>
      <c r="B884" s="1" t="s">
        <v>6881</v>
      </c>
      <c r="C884" s="1" t="s">
        <v>6875</v>
      </c>
      <c r="D884" s="1" t="s">
        <v>730</v>
      </c>
      <c r="E884" s="1" t="s">
        <v>80</v>
      </c>
      <c r="F884" s="1" t="s">
        <v>1829</v>
      </c>
      <c r="G884" s="1" t="s">
        <v>101</v>
      </c>
      <c r="I884" s="1" t="s">
        <v>732</v>
      </c>
      <c r="J884" s="2">
        <v>1852</v>
      </c>
      <c r="K884" s="2">
        <v>1852</v>
      </c>
      <c r="L884" s="1" t="s">
        <v>110</v>
      </c>
      <c r="M884" s="1" t="s">
        <v>84</v>
      </c>
      <c r="N884" s="1" t="s">
        <v>1857</v>
      </c>
      <c r="O884" s="1" t="s">
        <v>86</v>
      </c>
      <c r="P884" s="1" t="s">
        <v>87</v>
      </c>
      <c r="Q884" s="1" t="s">
        <v>88</v>
      </c>
      <c r="R884" s="1" t="s">
        <v>6876</v>
      </c>
      <c r="S884" s="1" t="s">
        <v>80</v>
      </c>
      <c r="T884" s="1" t="s">
        <v>80</v>
      </c>
      <c r="U884" s="1" t="s">
        <v>80</v>
      </c>
      <c r="V884" s="1" t="s">
        <v>6877</v>
      </c>
      <c r="W884" s="1" t="s">
        <v>1833</v>
      </c>
      <c r="X884" s="1" t="s">
        <v>93</v>
      </c>
      <c r="Y884" s="1" t="s">
        <v>80</v>
      </c>
      <c r="AB884" s="1" t="s">
        <v>94</v>
      </c>
      <c r="AC884" s="1" t="s">
        <v>95</v>
      </c>
      <c r="AD884" s="1" t="s">
        <v>88</v>
      </c>
      <c r="AH884" s="1" t="s">
        <v>95</v>
      </c>
      <c r="AI884" s="1" t="s">
        <v>80</v>
      </c>
      <c r="AU884" s="1" t="b">
        <v>1</v>
      </c>
      <c r="AV884" s="1" t="b">
        <v>0</v>
      </c>
      <c r="AX884" s="1" t="s">
        <v>6882</v>
      </c>
      <c r="AY884" s="1" t="s">
        <v>1835</v>
      </c>
      <c r="BA884" s="3"/>
      <c r="BC884" s="1" t="s">
        <v>80</v>
      </c>
      <c r="BV884" s="1" t="b">
        <v>0</v>
      </c>
      <c r="BX884" s="1" t="s">
        <v>6883</v>
      </c>
    </row>
    <row r="885" spans="1:76" x14ac:dyDescent="0.25">
      <c r="A885" s="1" t="s">
        <v>3264</v>
      </c>
      <c r="B885" s="1" t="s">
        <v>3265</v>
      </c>
      <c r="C885" s="1" t="s">
        <v>3266</v>
      </c>
      <c r="D885" s="1" t="s">
        <v>730</v>
      </c>
      <c r="E885" s="1" t="s">
        <v>80</v>
      </c>
      <c r="F885" s="1" t="s">
        <v>1829</v>
      </c>
      <c r="G885" s="1" t="s">
        <v>82</v>
      </c>
      <c r="I885" s="1" t="s">
        <v>732</v>
      </c>
      <c r="J885" s="2">
        <v>1852</v>
      </c>
      <c r="K885" s="2">
        <v>1852</v>
      </c>
      <c r="L885" s="1" t="s">
        <v>110</v>
      </c>
      <c r="M885" s="1" t="s">
        <v>84</v>
      </c>
      <c r="N885" s="1" t="s">
        <v>1927</v>
      </c>
      <c r="O885" s="1" t="s">
        <v>86</v>
      </c>
      <c r="P885" s="1" t="s">
        <v>87</v>
      </c>
      <c r="Q885" s="1" t="s">
        <v>88</v>
      </c>
      <c r="R885" s="1" t="s">
        <v>3267</v>
      </c>
      <c r="S885" s="1" t="s">
        <v>80</v>
      </c>
      <c r="T885" s="1" t="s">
        <v>80</v>
      </c>
      <c r="U885" s="1" t="s">
        <v>80</v>
      </c>
      <c r="V885" s="1" t="s">
        <v>3268</v>
      </c>
      <c r="W885" s="1" t="s">
        <v>1833</v>
      </c>
      <c r="X885" s="1" t="s">
        <v>93</v>
      </c>
      <c r="Y885" s="1" t="s">
        <v>80</v>
      </c>
      <c r="AB885" s="1" t="s">
        <v>94</v>
      </c>
      <c r="AC885" s="1" t="s">
        <v>95</v>
      </c>
      <c r="AD885" s="1" t="s">
        <v>88</v>
      </c>
      <c r="AH885" s="1" t="s">
        <v>95</v>
      </c>
      <c r="AI885" s="1" t="s">
        <v>80</v>
      </c>
      <c r="AU885" s="1" t="b">
        <v>1</v>
      </c>
      <c r="AV885" s="1" t="b">
        <v>0</v>
      </c>
      <c r="AX885" s="1" t="s">
        <v>3269</v>
      </c>
      <c r="AY885" s="1" t="s">
        <v>1835</v>
      </c>
      <c r="BA885" s="3"/>
      <c r="BC885" s="1" t="s">
        <v>80</v>
      </c>
      <c r="BV885" s="1" t="b">
        <v>0</v>
      </c>
      <c r="BX885" s="1" t="s">
        <v>3270</v>
      </c>
    </row>
    <row r="886" spans="1:76" x14ac:dyDescent="0.25">
      <c r="A886" s="1" t="s">
        <v>3271</v>
      </c>
      <c r="B886" s="1" t="s">
        <v>3272</v>
      </c>
      <c r="C886" s="1" t="s">
        <v>3266</v>
      </c>
      <c r="D886" s="1" t="s">
        <v>730</v>
      </c>
      <c r="E886" s="1" t="s">
        <v>80</v>
      </c>
      <c r="F886" s="1" t="s">
        <v>1829</v>
      </c>
      <c r="G886" s="1" t="s">
        <v>101</v>
      </c>
      <c r="I886" s="1" t="s">
        <v>732</v>
      </c>
      <c r="J886" s="2">
        <v>1852</v>
      </c>
      <c r="K886" s="2">
        <v>1852</v>
      </c>
      <c r="L886" s="1" t="s">
        <v>110</v>
      </c>
      <c r="M886" s="1" t="s">
        <v>84</v>
      </c>
      <c r="N886" s="1" t="s">
        <v>1927</v>
      </c>
      <c r="O886" s="1" t="s">
        <v>86</v>
      </c>
      <c r="P886" s="1" t="s">
        <v>87</v>
      </c>
      <c r="Q886" s="1" t="s">
        <v>88</v>
      </c>
      <c r="R886" s="1" t="s">
        <v>3267</v>
      </c>
      <c r="S886" s="1" t="s">
        <v>80</v>
      </c>
      <c r="T886" s="1" t="s">
        <v>80</v>
      </c>
      <c r="U886" s="1" t="s">
        <v>80</v>
      </c>
      <c r="V886" s="1" t="s">
        <v>3268</v>
      </c>
      <c r="W886" s="1" t="s">
        <v>1833</v>
      </c>
      <c r="X886" s="1" t="s">
        <v>93</v>
      </c>
      <c r="Y886" s="1" t="s">
        <v>80</v>
      </c>
      <c r="AB886" s="1" t="s">
        <v>94</v>
      </c>
      <c r="AC886" s="1" t="s">
        <v>95</v>
      </c>
      <c r="AD886" s="1" t="s">
        <v>88</v>
      </c>
      <c r="AH886" s="1" t="s">
        <v>95</v>
      </c>
      <c r="AI886" s="1" t="s">
        <v>80</v>
      </c>
      <c r="AU886" s="1" t="b">
        <v>1</v>
      </c>
      <c r="AV886" s="1" t="b">
        <v>0</v>
      </c>
      <c r="AX886" s="1" t="s">
        <v>3273</v>
      </c>
      <c r="AY886" s="1" t="s">
        <v>1835</v>
      </c>
      <c r="BA886" s="3"/>
      <c r="BC886" s="1" t="s">
        <v>80</v>
      </c>
      <c r="BV886" s="1" t="b">
        <v>0</v>
      </c>
      <c r="BX886" s="1" t="s">
        <v>3274</v>
      </c>
    </row>
    <row r="887" spans="1:76" x14ac:dyDescent="0.25">
      <c r="A887" s="1" t="s">
        <v>8075</v>
      </c>
      <c r="B887" s="1" t="s">
        <v>8076</v>
      </c>
      <c r="C887" s="1" t="s">
        <v>8077</v>
      </c>
      <c r="D887" s="1" t="s">
        <v>8078</v>
      </c>
      <c r="E887" s="1" t="s">
        <v>80</v>
      </c>
      <c r="F887" s="1" t="s">
        <v>8079</v>
      </c>
      <c r="G887" s="1" t="s">
        <v>82</v>
      </c>
      <c r="I887" s="1" t="s">
        <v>732</v>
      </c>
      <c r="J887" s="2">
        <v>1852</v>
      </c>
      <c r="K887" s="2">
        <v>1852</v>
      </c>
      <c r="L887" s="1" t="s">
        <v>110</v>
      </c>
      <c r="M887" s="1" t="s">
        <v>84</v>
      </c>
      <c r="N887" s="1" t="s">
        <v>5444</v>
      </c>
      <c r="O887" s="1" t="s">
        <v>86</v>
      </c>
      <c r="P887" s="1" t="s">
        <v>87</v>
      </c>
      <c r="Q887" s="1" t="s">
        <v>88</v>
      </c>
      <c r="R887" s="1" t="s">
        <v>8080</v>
      </c>
      <c r="S887" s="1" t="s">
        <v>80</v>
      </c>
      <c r="T887" s="1" t="s">
        <v>80</v>
      </c>
      <c r="U887" s="1" t="s">
        <v>90</v>
      </c>
      <c r="V887" s="1" t="s">
        <v>8081</v>
      </c>
      <c r="W887" s="1" t="s">
        <v>8082</v>
      </c>
      <c r="X887" s="1" t="s">
        <v>93</v>
      </c>
      <c r="Y887" s="1" t="s">
        <v>80</v>
      </c>
      <c r="AB887" s="1" t="s">
        <v>94</v>
      </c>
      <c r="AC887" s="1" t="s">
        <v>95</v>
      </c>
      <c r="AD887" s="1" t="s">
        <v>88</v>
      </c>
      <c r="AH887" s="1" t="s">
        <v>95</v>
      </c>
      <c r="AI887" s="1" t="s">
        <v>80</v>
      </c>
      <c r="AU887" s="1" t="b">
        <v>1</v>
      </c>
      <c r="AV887" s="1" t="b">
        <v>0</v>
      </c>
      <c r="AX887" s="1" t="s">
        <v>8083</v>
      </c>
      <c r="AY887" s="1" t="s">
        <v>1835</v>
      </c>
      <c r="BA887" s="3"/>
      <c r="BC887" s="1" t="s">
        <v>80</v>
      </c>
      <c r="BV887" s="1" t="b">
        <v>0</v>
      </c>
      <c r="BX887" s="1" t="s">
        <v>8084</v>
      </c>
    </row>
    <row r="888" spans="1:76" x14ac:dyDescent="0.25">
      <c r="A888" s="1" t="s">
        <v>8085</v>
      </c>
      <c r="B888" s="1" t="s">
        <v>8086</v>
      </c>
      <c r="C888" s="1" t="s">
        <v>8077</v>
      </c>
      <c r="D888" s="1" t="s">
        <v>8078</v>
      </c>
      <c r="E888" s="1" t="s">
        <v>80</v>
      </c>
      <c r="F888" s="1" t="s">
        <v>8079</v>
      </c>
      <c r="G888" s="1" t="s">
        <v>101</v>
      </c>
      <c r="I888" s="1" t="s">
        <v>732</v>
      </c>
      <c r="J888" s="2">
        <v>1852</v>
      </c>
      <c r="K888" s="2">
        <v>1852</v>
      </c>
      <c r="L888" s="1" t="s">
        <v>110</v>
      </c>
      <c r="M888" s="1" t="s">
        <v>84</v>
      </c>
      <c r="N888" s="1" t="s">
        <v>5444</v>
      </c>
      <c r="O888" s="1" t="s">
        <v>86</v>
      </c>
      <c r="P888" s="1" t="s">
        <v>87</v>
      </c>
      <c r="Q888" s="1" t="s">
        <v>88</v>
      </c>
      <c r="R888" s="1" t="s">
        <v>8080</v>
      </c>
      <c r="S888" s="1" t="s">
        <v>80</v>
      </c>
      <c r="T888" s="1" t="s">
        <v>80</v>
      </c>
      <c r="U888" s="1" t="s">
        <v>90</v>
      </c>
      <c r="V888" s="1" t="s">
        <v>8081</v>
      </c>
      <c r="W888" s="1" t="s">
        <v>8082</v>
      </c>
      <c r="X888" s="1" t="s">
        <v>93</v>
      </c>
      <c r="Y888" s="1" t="s">
        <v>80</v>
      </c>
      <c r="AB888" s="1" t="s">
        <v>94</v>
      </c>
      <c r="AC888" s="1" t="s">
        <v>95</v>
      </c>
      <c r="AD888" s="1" t="s">
        <v>88</v>
      </c>
      <c r="AH888" s="1" t="s">
        <v>95</v>
      </c>
      <c r="AI888" s="1" t="s">
        <v>80</v>
      </c>
      <c r="AU888" s="1" t="b">
        <v>1</v>
      </c>
      <c r="AV888" s="1" t="b">
        <v>0</v>
      </c>
      <c r="AX888" s="1" t="s">
        <v>8087</v>
      </c>
      <c r="AY888" s="1" t="s">
        <v>1835</v>
      </c>
      <c r="BA888" s="3"/>
      <c r="BC888" s="1" t="s">
        <v>80</v>
      </c>
      <c r="BV888" s="1" t="b">
        <v>0</v>
      </c>
      <c r="BX888" s="1" t="s">
        <v>8088</v>
      </c>
    </row>
    <row r="889" spans="1:76" x14ac:dyDescent="0.25">
      <c r="A889" s="1" t="s">
        <v>6299</v>
      </c>
      <c r="B889" s="1" t="s">
        <v>6300</v>
      </c>
      <c r="C889" s="1" t="s">
        <v>6301</v>
      </c>
      <c r="D889" s="1" t="s">
        <v>730</v>
      </c>
      <c r="E889" s="1" t="s">
        <v>80</v>
      </c>
      <c r="F889" s="1" t="s">
        <v>731</v>
      </c>
      <c r="G889" s="1" t="s">
        <v>82</v>
      </c>
      <c r="I889" s="1" t="s">
        <v>732</v>
      </c>
      <c r="J889" s="2">
        <v>1852</v>
      </c>
      <c r="K889" s="2">
        <v>1852</v>
      </c>
      <c r="L889" s="1" t="s">
        <v>110</v>
      </c>
      <c r="M889" s="1" t="s">
        <v>84</v>
      </c>
      <c r="N889" s="1" t="s">
        <v>6302</v>
      </c>
      <c r="O889" s="1" t="s">
        <v>86</v>
      </c>
      <c r="P889" s="1" t="s">
        <v>87</v>
      </c>
      <c r="Q889" s="1" t="s">
        <v>88</v>
      </c>
      <c r="R889" s="1" t="s">
        <v>6303</v>
      </c>
      <c r="S889" s="1" t="s">
        <v>80</v>
      </c>
      <c r="T889" s="1" t="s">
        <v>80</v>
      </c>
      <c r="U889" s="1" t="s">
        <v>80</v>
      </c>
      <c r="V889" s="1" t="s">
        <v>6304</v>
      </c>
      <c r="W889" s="1" t="s">
        <v>6305</v>
      </c>
      <c r="X889" s="1" t="s">
        <v>93</v>
      </c>
      <c r="Y889" s="1" t="s">
        <v>80</v>
      </c>
      <c r="AB889" s="1" t="s">
        <v>94</v>
      </c>
      <c r="AC889" s="1" t="s">
        <v>95</v>
      </c>
      <c r="AD889" s="1" t="s">
        <v>88</v>
      </c>
      <c r="AH889" s="1" t="s">
        <v>95</v>
      </c>
      <c r="AI889" s="1" t="s">
        <v>80</v>
      </c>
      <c r="AU889" s="1" t="b">
        <v>1</v>
      </c>
      <c r="AV889" s="1" t="b">
        <v>0</v>
      </c>
      <c r="AX889" s="1" t="s">
        <v>6306</v>
      </c>
      <c r="AY889" s="1" t="s">
        <v>738</v>
      </c>
      <c r="BA889" s="3"/>
      <c r="BC889" s="1" t="s">
        <v>80</v>
      </c>
      <c r="BV889" s="1" t="b">
        <v>0</v>
      </c>
      <c r="BX889" s="1" t="s">
        <v>6307</v>
      </c>
    </row>
    <row r="890" spans="1:76" x14ac:dyDescent="0.25">
      <c r="A890" s="1" t="s">
        <v>6308</v>
      </c>
      <c r="B890" s="1" t="s">
        <v>6309</v>
      </c>
      <c r="C890" s="1" t="s">
        <v>6301</v>
      </c>
      <c r="D890" s="1" t="s">
        <v>730</v>
      </c>
      <c r="E890" s="1" t="s">
        <v>80</v>
      </c>
      <c r="F890" s="1" t="s">
        <v>731</v>
      </c>
      <c r="G890" s="1" t="s">
        <v>101</v>
      </c>
      <c r="I890" s="1" t="s">
        <v>732</v>
      </c>
      <c r="J890" s="2">
        <v>1852</v>
      </c>
      <c r="K890" s="2">
        <v>1852</v>
      </c>
      <c r="L890" s="1" t="s">
        <v>110</v>
      </c>
      <c r="M890" s="1" t="s">
        <v>84</v>
      </c>
      <c r="N890" s="1" t="s">
        <v>6302</v>
      </c>
      <c r="O890" s="1" t="s">
        <v>86</v>
      </c>
      <c r="P890" s="1" t="s">
        <v>87</v>
      </c>
      <c r="Q890" s="1" t="s">
        <v>88</v>
      </c>
      <c r="R890" s="1" t="s">
        <v>6303</v>
      </c>
      <c r="S890" s="1" t="s">
        <v>80</v>
      </c>
      <c r="T890" s="1" t="s">
        <v>80</v>
      </c>
      <c r="U890" s="1" t="s">
        <v>80</v>
      </c>
      <c r="V890" s="1" t="s">
        <v>6304</v>
      </c>
      <c r="W890" s="1" t="s">
        <v>6305</v>
      </c>
      <c r="X890" s="1" t="s">
        <v>93</v>
      </c>
      <c r="Y890" s="1" t="s">
        <v>80</v>
      </c>
      <c r="AB890" s="1" t="s">
        <v>94</v>
      </c>
      <c r="AC890" s="1" t="s">
        <v>95</v>
      </c>
      <c r="AD890" s="1" t="s">
        <v>88</v>
      </c>
      <c r="AH890" s="1" t="s">
        <v>95</v>
      </c>
      <c r="AI890" s="1" t="s">
        <v>80</v>
      </c>
      <c r="AU890" s="1" t="b">
        <v>1</v>
      </c>
      <c r="AV890" s="1" t="b">
        <v>0</v>
      </c>
      <c r="AX890" s="1" t="s">
        <v>6310</v>
      </c>
      <c r="AY890" s="1" t="s">
        <v>738</v>
      </c>
      <c r="BA890" s="3"/>
      <c r="BC890" s="1" t="s">
        <v>80</v>
      </c>
      <c r="BV890" s="1" t="b">
        <v>0</v>
      </c>
      <c r="BX890" s="1" t="s">
        <v>6311</v>
      </c>
    </row>
    <row r="891" spans="1:76" x14ac:dyDescent="0.25">
      <c r="A891" s="1" t="s">
        <v>4864</v>
      </c>
      <c r="B891" s="1" t="s">
        <v>4865</v>
      </c>
      <c r="C891" s="1" t="s">
        <v>4866</v>
      </c>
      <c r="D891" s="1" t="s">
        <v>730</v>
      </c>
      <c r="E891" s="1" t="s">
        <v>80</v>
      </c>
      <c r="F891" s="1" t="s">
        <v>731</v>
      </c>
      <c r="G891" s="1" t="s">
        <v>82</v>
      </c>
      <c r="I891" s="1" t="s">
        <v>732</v>
      </c>
      <c r="J891" s="2">
        <v>1852</v>
      </c>
      <c r="K891" s="2">
        <v>1852</v>
      </c>
      <c r="L891" s="1" t="s">
        <v>110</v>
      </c>
      <c r="M891" s="1" t="s">
        <v>84</v>
      </c>
      <c r="N891" s="1" t="s">
        <v>4867</v>
      </c>
      <c r="O891" s="1" t="s">
        <v>86</v>
      </c>
      <c r="P891" s="1" t="s">
        <v>87</v>
      </c>
      <c r="Q891" s="1" t="s">
        <v>88</v>
      </c>
      <c r="R891" s="1" t="s">
        <v>4868</v>
      </c>
      <c r="S891" s="1" t="s">
        <v>80</v>
      </c>
      <c r="T891" s="1" t="s">
        <v>80</v>
      </c>
      <c r="U891" s="1" t="s">
        <v>80</v>
      </c>
      <c r="V891" s="1" t="s">
        <v>4869</v>
      </c>
      <c r="W891" s="1" t="s">
        <v>736</v>
      </c>
      <c r="X891" s="1" t="s">
        <v>93</v>
      </c>
      <c r="Y891" s="1" t="s">
        <v>80</v>
      </c>
      <c r="AB891" s="1" t="s">
        <v>94</v>
      </c>
      <c r="AC891" s="1" t="s">
        <v>95</v>
      </c>
      <c r="AD891" s="1" t="s">
        <v>88</v>
      </c>
      <c r="AH891" s="1" t="s">
        <v>95</v>
      </c>
      <c r="AI891" s="1" t="s">
        <v>80</v>
      </c>
      <c r="AU891" s="1" t="b">
        <v>1</v>
      </c>
      <c r="AV891" s="1" t="b">
        <v>0</v>
      </c>
      <c r="AX891" s="1" t="s">
        <v>4870</v>
      </c>
      <c r="AY891" s="1" t="s">
        <v>738</v>
      </c>
      <c r="BA891" s="3"/>
      <c r="BC891" s="1" t="s">
        <v>80</v>
      </c>
      <c r="BV891" s="1" t="b">
        <v>0</v>
      </c>
      <c r="BX891" s="1" t="s">
        <v>4871</v>
      </c>
    </row>
    <row r="892" spans="1:76" x14ac:dyDescent="0.25">
      <c r="A892" s="1" t="s">
        <v>4872</v>
      </c>
      <c r="B892" s="1" t="s">
        <v>4873</v>
      </c>
      <c r="C892" s="1" t="s">
        <v>4866</v>
      </c>
      <c r="D892" s="1" t="s">
        <v>730</v>
      </c>
      <c r="E892" s="1" t="s">
        <v>80</v>
      </c>
      <c r="F892" s="1" t="s">
        <v>731</v>
      </c>
      <c r="G892" s="1" t="s">
        <v>101</v>
      </c>
      <c r="I892" s="1" t="s">
        <v>732</v>
      </c>
      <c r="J892" s="2">
        <v>1852</v>
      </c>
      <c r="K892" s="2">
        <v>1852</v>
      </c>
      <c r="L892" s="1" t="s">
        <v>110</v>
      </c>
      <c r="M892" s="1" t="s">
        <v>84</v>
      </c>
      <c r="N892" s="1" t="s">
        <v>4867</v>
      </c>
      <c r="O892" s="1" t="s">
        <v>86</v>
      </c>
      <c r="P892" s="1" t="s">
        <v>87</v>
      </c>
      <c r="Q892" s="1" t="s">
        <v>88</v>
      </c>
      <c r="R892" s="1" t="s">
        <v>4868</v>
      </c>
      <c r="S892" s="1" t="s">
        <v>80</v>
      </c>
      <c r="T892" s="1" t="s">
        <v>80</v>
      </c>
      <c r="U892" s="1" t="s">
        <v>80</v>
      </c>
      <c r="V892" s="1" t="s">
        <v>4869</v>
      </c>
      <c r="W892" s="1" t="s">
        <v>736</v>
      </c>
      <c r="X892" s="1" t="s">
        <v>93</v>
      </c>
      <c r="Y892" s="1" t="s">
        <v>80</v>
      </c>
      <c r="AB892" s="1" t="s">
        <v>94</v>
      </c>
      <c r="AC892" s="1" t="s">
        <v>95</v>
      </c>
      <c r="AD892" s="1" t="s">
        <v>88</v>
      </c>
      <c r="AH892" s="1" t="s">
        <v>95</v>
      </c>
      <c r="AI892" s="1" t="s">
        <v>80</v>
      </c>
      <c r="AU892" s="1" t="b">
        <v>1</v>
      </c>
      <c r="AV892" s="1" t="b">
        <v>0</v>
      </c>
      <c r="AX892" s="1" t="s">
        <v>4874</v>
      </c>
      <c r="AY892" s="1" t="s">
        <v>738</v>
      </c>
      <c r="BA892" s="3"/>
      <c r="BC892" s="1" t="s">
        <v>80</v>
      </c>
      <c r="BV892" s="1" t="b">
        <v>0</v>
      </c>
      <c r="BX892" s="1" t="s">
        <v>4875</v>
      </c>
    </row>
    <row r="893" spans="1:76" x14ac:dyDescent="0.25">
      <c r="A893" s="1" t="s">
        <v>7278</v>
      </c>
      <c r="B893" s="1" t="s">
        <v>7279</v>
      </c>
      <c r="C893" s="1" t="s">
        <v>7280</v>
      </c>
      <c r="D893" s="1" t="s">
        <v>730</v>
      </c>
      <c r="E893" s="1" t="s">
        <v>80</v>
      </c>
      <c r="F893" s="1" t="s">
        <v>731</v>
      </c>
      <c r="G893" s="1" t="s">
        <v>82</v>
      </c>
      <c r="I893" s="1" t="s">
        <v>732</v>
      </c>
      <c r="J893" s="2">
        <v>1852</v>
      </c>
      <c r="K893" s="2">
        <v>1852</v>
      </c>
      <c r="L893" s="1" t="s">
        <v>110</v>
      </c>
      <c r="M893" s="1" t="s">
        <v>84</v>
      </c>
      <c r="N893" s="1" t="s">
        <v>1762</v>
      </c>
      <c r="O893" s="1" t="s">
        <v>86</v>
      </c>
      <c r="P893" s="1" t="s">
        <v>87</v>
      </c>
      <c r="Q893" s="1" t="s">
        <v>88</v>
      </c>
      <c r="R893" s="1" t="s">
        <v>7281</v>
      </c>
      <c r="S893" s="1" t="s">
        <v>80</v>
      </c>
      <c r="T893" s="1" t="s">
        <v>80</v>
      </c>
      <c r="U893" s="1" t="s">
        <v>80</v>
      </c>
      <c r="V893" s="1" t="s">
        <v>7282</v>
      </c>
      <c r="W893" s="1" t="s">
        <v>736</v>
      </c>
      <c r="X893" s="1" t="s">
        <v>93</v>
      </c>
      <c r="Y893" s="1" t="s">
        <v>80</v>
      </c>
      <c r="AB893" s="1" t="s">
        <v>94</v>
      </c>
      <c r="AC893" s="1" t="s">
        <v>95</v>
      </c>
      <c r="AD893" s="1" t="s">
        <v>88</v>
      </c>
      <c r="AH893" s="1" t="s">
        <v>95</v>
      </c>
      <c r="AI893" s="1" t="s">
        <v>80</v>
      </c>
      <c r="AU893" s="1" t="b">
        <v>1</v>
      </c>
      <c r="AV893" s="1" t="b">
        <v>0</v>
      </c>
      <c r="AX893" s="1" t="s">
        <v>7283</v>
      </c>
      <c r="AY893" s="1" t="s">
        <v>738</v>
      </c>
      <c r="BA893" s="3"/>
      <c r="BC893" s="1" t="s">
        <v>80</v>
      </c>
      <c r="BV893" s="1" t="b">
        <v>0</v>
      </c>
      <c r="BX893" s="1" t="s">
        <v>7284</v>
      </c>
    </row>
    <row r="894" spans="1:76" x14ac:dyDescent="0.25">
      <c r="A894" s="1" t="s">
        <v>7285</v>
      </c>
      <c r="B894" s="1" t="s">
        <v>7286</v>
      </c>
      <c r="C894" s="1" t="s">
        <v>7280</v>
      </c>
      <c r="D894" s="1" t="s">
        <v>730</v>
      </c>
      <c r="E894" s="1" t="s">
        <v>80</v>
      </c>
      <c r="F894" s="1" t="s">
        <v>731</v>
      </c>
      <c r="G894" s="1" t="s">
        <v>101</v>
      </c>
      <c r="I894" s="1" t="s">
        <v>732</v>
      </c>
      <c r="J894" s="2">
        <v>1852</v>
      </c>
      <c r="K894" s="2">
        <v>1852</v>
      </c>
      <c r="L894" s="1" t="s">
        <v>110</v>
      </c>
      <c r="M894" s="1" t="s">
        <v>84</v>
      </c>
      <c r="N894" s="1" t="s">
        <v>1762</v>
      </c>
      <c r="O894" s="1" t="s">
        <v>86</v>
      </c>
      <c r="P894" s="1" t="s">
        <v>87</v>
      </c>
      <c r="Q894" s="1" t="s">
        <v>88</v>
      </c>
      <c r="R894" s="1" t="s">
        <v>7281</v>
      </c>
      <c r="S894" s="1" t="s">
        <v>80</v>
      </c>
      <c r="T894" s="1" t="s">
        <v>80</v>
      </c>
      <c r="U894" s="1" t="s">
        <v>80</v>
      </c>
      <c r="V894" s="1" t="s">
        <v>7282</v>
      </c>
      <c r="W894" s="1" t="s">
        <v>736</v>
      </c>
      <c r="X894" s="1" t="s">
        <v>93</v>
      </c>
      <c r="Y894" s="1" t="s">
        <v>80</v>
      </c>
      <c r="AB894" s="1" t="s">
        <v>94</v>
      </c>
      <c r="AC894" s="1" t="s">
        <v>95</v>
      </c>
      <c r="AD894" s="1" t="s">
        <v>88</v>
      </c>
      <c r="AH894" s="1" t="s">
        <v>95</v>
      </c>
      <c r="AI894" s="1" t="s">
        <v>80</v>
      </c>
      <c r="AU894" s="1" t="b">
        <v>1</v>
      </c>
      <c r="AV894" s="1" t="b">
        <v>0</v>
      </c>
      <c r="AX894" s="1" t="s">
        <v>7287</v>
      </c>
      <c r="AY894" s="1" t="s">
        <v>738</v>
      </c>
      <c r="BA894" s="3"/>
      <c r="BC894" s="1" t="s">
        <v>80</v>
      </c>
      <c r="BV894" s="1" t="b">
        <v>0</v>
      </c>
      <c r="BX894" s="1" t="s">
        <v>7288</v>
      </c>
    </row>
    <row r="895" spans="1:76" x14ac:dyDescent="0.25">
      <c r="A895" s="1" t="s">
        <v>4876</v>
      </c>
      <c r="B895" s="1" t="s">
        <v>4877</v>
      </c>
      <c r="C895" s="1" t="s">
        <v>4878</v>
      </c>
      <c r="D895" s="1" t="s">
        <v>730</v>
      </c>
      <c r="E895" s="1" t="s">
        <v>80</v>
      </c>
      <c r="F895" s="1" t="s">
        <v>731</v>
      </c>
      <c r="G895" s="1" t="s">
        <v>82</v>
      </c>
      <c r="I895" s="1" t="s">
        <v>732</v>
      </c>
      <c r="J895" s="2">
        <v>1852</v>
      </c>
      <c r="K895" s="2">
        <v>1852</v>
      </c>
      <c r="L895" s="1" t="s">
        <v>110</v>
      </c>
      <c r="M895" s="1" t="s">
        <v>84</v>
      </c>
      <c r="N895" s="1" t="s">
        <v>3969</v>
      </c>
      <c r="O895" s="1" t="s">
        <v>86</v>
      </c>
      <c r="P895" s="1" t="s">
        <v>87</v>
      </c>
      <c r="Q895" s="1" t="s">
        <v>88</v>
      </c>
      <c r="R895" s="1" t="s">
        <v>4879</v>
      </c>
      <c r="S895" s="1" t="s">
        <v>80</v>
      </c>
      <c r="T895" s="1" t="s">
        <v>80</v>
      </c>
      <c r="U895" s="1" t="s">
        <v>80</v>
      </c>
      <c r="V895" s="1" t="s">
        <v>4880</v>
      </c>
      <c r="W895" s="1" t="s">
        <v>736</v>
      </c>
      <c r="X895" s="1" t="s">
        <v>93</v>
      </c>
      <c r="Y895" s="1" t="s">
        <v>80</v>
      </c>
      <c r="AB895" s="1" t="s">
        <v>94</v>
      </c>
      <c r="AC895" s="1" t="s">
        <v>95</v>
      </c>
      <c r="AD895" s="1" t="s">
        <v>88</v>
      </c>
      <c r="AH895" s="1" t="s">
        <v>95</v>
      </c>
      <c r="AI895" s="1" t="s">
        <v>80</v>
      </c>
      <c r="AU895" s="1" t="b">
        <v>1</v>
      </c>
      <c r="AV895" s="1" t="b">
        <v>0</v>
      </c>
      <c r="AX895" s="1" t="s">
        <v>4881</v>
      </c>
      <c r="AY895" s="1" t="s">
        <v>738</v>
      </c>
      <c r="BA895" s="3"/>
      <c r="BC895" s="1" t="s">
        <v>80</v>
      </c>
      <c r="BV895" s="1" t="b">
        <v>0</v>
      </c>
      <c r="BX895" s="1" t="s">
        <v>4882</v>
      </c>
    </row>
    <row r="896" spans="1:76" x14ac:dyDescent="0.25">
      <c r="A896" s="1" t="s">
        <v>4883</v>
      </c>
      <c r="B896" s="1" t="s">
        <v>4884</v>
      </c>
      <c r="C896" s="1" t="s">
        <v>4878</v>
      </c>
      <c r="D896" s="1" t="s">
        <v>730</v>
      </c>
      <c r="E896" s="1" t="s">
        <v>80</v>
      </c>
      <c r="F896" s="1" t="s">
        <v>731</v>
      </c>
      <c r="G896" s="1" t="s">
        <v>101</v>
      </c>
      <c r="I896" s="1" t="s">
        <v>732</v>
      </c>
      <c r="J896" s="2">
        <v>1852</v>
      </c>
      <c r="K896" s="2">
        <v>1852</v>
      </c>
      <c r="L896" s="1" t="s">
        <v>110</v>
      </c>
      <c r="M896" s="1" t="s">
        <v>84</v>
      </c>
      <c r="N896" s="1" t="s">
        <v>3969</v>
      </c>
      <c r="O896" s="1" t="s">
        <v>86</v>
      </c>
      <c r="P896" s="1" t="s">
        <v>87</v>
      </c>
      <c r="Q896" s="1" t="s">
        <v>88</v>
      </c>
      <c r="R896" s="1" t="s">
        <v>4879</v>
      </c>
      <c r="S896" s="1" t="s">
        <v>80</v>
      </c>
      <c r="T896" s="1" t="s">
        <v>80</v>
      </c>
      <c r="U896" s="1" t="s">
        <v>80</v>
      </c>
      <c r="V896" s="1" t="s">
        <v>4880</v>
      </c>
      <c r="W896" s="1" t="s">
        <v>736</v>
      </c>
      <c r="X896" s="1" t="s">
        <v>93</v>
      </c>
      <c r="Y896" s="1" t="s">
        <v>80</v>
      </c>
      <c r="AB896" s="1" t="s">
        <v>94</v>
      </c>
      <c r="AC896" s="1" t="s">
        <v>95</v>
      </c>
      <c r="AD896" s="1" t="s">
        <v>88</v>
      </c>
      <c r="AH896" s="1" t="s">
        <v>95</v>
      </c>
      <c r="AI896" s="1" t="s">
        <v>80</v>
      </c>
      <c r="AU896" s="1" t="b">
        <v>1</v>
      </c>
      <c r="AV896" s="1" t="b">
        <v>0</v>
      </c>
      <c r="AX896" s="1" t="s">
        <v>4885</v>
      </c>
      <c r="AY896" s="1" t="s">
        <v>738</v>
      </c>
      <c r="BA896" s="3"/>
      <c r="BC896" s="1" t="s">
        <v>80</v>
      </c>
      <c r="BV896" s="1" t="b">
        <v>0</v>
      </c>
      <c r="BX896" s="1" t="s">
        <v>4886</v>
      </c>
    </row>
    <row r="897" spans="1:76" x14ac:dyDescent="0.25">
      <c r="A897" s="1" t="s">
        <v>727</v>
      </c>
      <c r="B897" s="1" t="s">
        <v>728</v>
      </c>
      <c r="C897" s="1" t="s">
        <v>729</v>
      </c>
      <c r="D897" s="1" t="s">
        <v>730</v>
      </c>
      <c r="E897" s="1" t="s">
        <v>80</v>
      </c>
      <c r="F897" s="1" t="s">
        <v>731</v>
      </c>
      <c r="G897" s="1" t="s">
        <v>82</v>
      </c>
      <c r="I897" s="1" t="s">
        <v>732</v>
      </c>
      <c r="J897" s="2">
        <v>1852</v>
      </c>
      <c r="K897" s="2">
        <v>1852</v>
      </c>
      <c r="L897" s="1" t="s">
        <v>110</v>
      </c>
      <c r="M897" s="1" t="s">
        <v>84</v>
      </c>
      <c r="N897" s="1" t="s">
        <v>733</v>
      </c>
      <c r="O897" s="1" t="s">
        <v>86</v>
      </c>
      <c r="P897" s="1" t="s">
        <v>87</v>
      </c>
      <c r="Q897" s="1" t="s">
        <v>88</v>
      </c>
      <c r="R897" s="1" t="s">
        <v>734</v>
      </c>
      <c r="S897" s="1" t="s">
        <v>80</v>
      </c>
      <c r="T897" s="1" t="s">
        <v>80</v>
      </c>
      <c r="U897" s="1" t="s">
        <v>80</v>
      </c>
      <c r="V897" s="1" t="s">
        <v>735</v>
      </c>
      <c r="W897" s="1" t="s">
        <v>736</v>
      </c>
      <c r="X897" s="1" t="s">
        <v>93</v>
      </c>
      <c r="Y897" s="1" t="s">
        <v>80</v>
      </c>
      <c r="AB897" s="1" t="s">
        <v>94</v>
      </c>
      <c r="AC897" s="1" t="s">
        <v>95</v>
      </c>
      <c r="AD897" s="1" t="s">
        <v>88</v>
      </c>
      <c r="AH897" s="1" t="s">
        <v>95</v>
      </c>
      <c r="AI897" s="1" t="s">
        <v>80</v>
      </c>
      <c r="AU897" s="1" t="b">
        <v>1</v>
      </c>
      <c r="AV897" s="1" t="b">
        <v>0</v>
      </c>
      <c r="AX897" s="1" t="s">
        <v>737</v>
      </c>
      <c r="AY897" s="1" t="s">
        <v>738</v>
      </c>
      <c r="BA897" s="3"/>
      <c r="BC897" s="1" t="s">
        <v>80</v>
      </c>
      <c r="BV897" s="1" t="b">
        <v>0</v>
      </c>
      <c r="BX897" s="1" t="s">
        <v>739</v>
      </c>
    </row>
    <row r="898" spans="1:76" x14ac:dyDescent="0.25">
      <c r="A898" s="1" t="s">
        <v>740</v>
      </c>
      <c r="B898" s="1" t="s">
        <v>741</v>
      </c>
      <c r="C898" s="1" t="s">
        <v>729</v>
      </c>
      <c r="D898" s="1" t="s">
        <v>730</v>
      </c>
      <c r="E898" s="1" t="s">
        <v>80</v>
      </c>
      <c r="F898" s="1" t="s">
        <v>731</v>
      </c>
      <c r="G898" s="1" t="s">
        <v>101</v>
      </c>
      <c r="I898" s="1" t="s">
        <v>732</v>
      </c>
      <c r="J898" s="2">
        <v>1852</v>
      </c>
      <c r="K898" s="2">
        <v>1852</v>
      </c>
      <c r="L898" s="1" t="s">
        <v>110</v>
      </c>
      <c r="M898" s="1" t="s">
        <v>84</v>
      </c>
      <c r="N898" s="1" t="s">
        <v>733</v>
      </c>
      <c r="O898" s="1" t="s">
        <v>86</v>
      </c>
      <c r="P898" s="1" t="s">
        <v>87</v>
      </c>
      <c r="Q898" s="1" t="s">
        <v>88</v>
      </c>
      <c r="R898" s="1" t="s">
        <v>734</v>
      </c>
      <c r="S898" s="1" t="s">
        <v>80</v>
      </c>
      <c r="T898" s="1" t="s">
        <v>80</v>
      </c>
      <c r="U898" s="1" t="s">
        <v>80</v>
      </c>
      <c r="V898" s="1" t="s">
        <v>735</v>
      </c>
      <c r="W898" s="1" t="s">
        <v>736</v>
      </c>
      <c r="X898" s="1" t="s">
        <v>93</v>
      </c>
      <c r="Y898" s="1" t="s">
        <v>80</v>
      </c>
      <c r="AB898" s="1" t="s">
        <v>94</v>
      </c>
      <c r="AC898" s="1" t="s">
        <v>95</v>
      </c>
      <c r="AD898" s="1" t="s">
        <v>88</v>
      </c>
      <c r="AH898" s="1" t="s">
        <v>95</v>
      </c>
      <c r="AI898" s="1" t="s">
        <v>80</v>
      </c>
      <c r="AU898" s="1" t="b">
        <v>1</v>
      </c>
      <c r="AV898" s="1" t="b">
        <v>0</v>
      </c>
      <c r="AX898" s="1" t="s">
        <v>742</v>
      </c>
      <c r="AY898" s="1" t="s">
        <v>738</v>
      </c>
      <c r="BA898" s="3"/>
      <c r="BC898" s="1" t="s">
        <v>80</v>
      </c>
      <c r="BV898" s="1" t="b">
        <v>0</v>
      </c>
      <c r="BX898" s="1" t="s">
        <v>743</v>
      </c>
    </row>
    <row r="899" spans="1:76" x14ac:dyDescent="0.25">
      <c r="A899" s="1" t="s">
        <v>7434</v>
      </c>
      <c r="B899" s="1" t="s">
        <v>7435</v>
      </c>
      <c r="C899" s="1" t="s">
        <v>7436</v>
      </c>
      <c r="D899" s="1" t="s">
        <v>730</v>
      </c>
      <c r="E899" s="1" t="s">
        <v>80</v>
      </c>
      <c r="F899" s="1" t="s">
        <v>1829</v>
      </c>
      <c r="G899" s="1" t="s">
        <v>82</v>
      </c>
      <c r="I899" s="1" t="s">
        <v>732</v>
      </c>
      <c r="J899" s="2">
        <v>1852</v>
      </c>
      <c r="K899" s="2">
        <v>1852</v>
      </c>
      <c r="L899" s="1" t="s">
        <v>110</v>
      </c>
      <c r="M899" s="1" t="s">
        <v>84</v>
      </c>
      <c r="N899" s="1" t="s">
        <v>4867</v>
      </c>
      <c r="O899" s="1" t="s">
        <v>86</v>
      </c>
      <c r="P899" s="1" t="s">
        <v>87</v>
      </c>
      <c r="Q899" s="1" t="s">
        <v>88</v>
      </c>
      <c r="R899" s="1" t="s">
        <v>7437</v>
      </c>
      <c r="S899" s="1" t="s">
        <v>80</v>
      </c>
      <c r="T899" s="1" t="s">
        <v>80</v>
      </c>
      <c r="U899" s="1" t="s">
        <v>80</v>
      </c>
      <c r="V899" s="1" t="s">
        <v>7438</v>
      </c>
      <c r="W899" s="1" t="s">
        <v>7439</v>
      </c>
      <c r="X899" s="1" t="s">
        <v>93</v>
      </c>
      <c r="Y899" s="1" t="s">
        <v>80</v>
      </c>
      <c r="AB899" s="1" t="s">
        <v>94</v>
      </c>
      <c r="AC899" s="1" t="s">
        <v>95</v>
      </c>
      <c r="AD899" s="1" t="s">
        <v>88</v>
      </c>
      <c r="AH899" s="1" t="s">
        <v>95</v>
      </c>
      <c r="AI899" s="1" t="s">
        <v>80</v>
      </c>
      <c r="AU899" s="1" t="b">
        <v>1</v>
      </c>
      <c r="AV899" s="1" t="b">
        <v>0</v>
      </c>
      <c r="AX899" s="1" t="s">
        <v>7440</v>
      </c>
      <c r="AY899" s="1" t="s">
        <v>1835</v>
      </c>
      <c r="BA899" s="3"/>
      <c r="BC899" s="1" t="s">
        <v>80</v>
      </c>
      <c r="BV899" s="1" t="b">
        <v>0</v>
      </c>
      <c r="BX899" s="1" t="s">
        <v>7441</v>
      </c>
    </row>
    <row r="900" spans="1:76" x14ac:dyDescent="0.25">
      <c r="A900" s="1" t="s">
        <v>7442</v>
      </c>
      <c r="B900" s="1" t="s">
        <v>7443</v>
      </c>
      <c r="C900" s="1" t="s">
        <v>7436</v>
      </c>
      <c r="D900" s="1" t="s">
        <v>730</v>
      </c>
      <c r="E900" s="1" t="s">
        <v>80</v>
      </c>
      <c r="F900" s="1" t="s">
        <v>1829</v>
      </c>
      <c r="G900" s="1" t="s">
        <v>101</v>
      </c>
      <c r="I900" s="1" t="s">
        <v>732</v>
      </c>
      <c r="J900" s="2">
        <v>1852</v>
      </c>
      <c r="K900" s="2">
        <v>1852</v>
      </c>
      <c r="L900" s="1" t="s">
        <v>110</v>
      </c>
      <c r="M900" s="1" t="s">
        <v>84</v>
      </c>
      <c r="N900" s="1" t="s">
        <v>4867</v>
      </c>
      <c r="O900" s="1" t="s">
        <v>86</v>
      </c>
      <c r="P900" s="1" t="s">
        <v>87</v>
      </c>
      <c r="Q900" s="1" t="s">
        <v>88</v>
      </c>
      <c r="R900" s="1" t="s">
        <v>7437</v>
      </c>
      <c r="S900" s="1" t="s">
        <v>80</v>
      </c>
      <c r="T900" s="1" t="s">
        <v>80</v>
      </c>
      <c r="U900" s="1" t="s">
        <v>80</v>
      </c>
      <c r="V900" s="1" t="s">
        <v>7438</v>
      </c>
      <c r="W900" s="1" t="s">
        <v>7439</v>
      </c>
      <c r="X900" s="1" t="s">
        <v>93</v>
      </c>
      <c r="Y900" s="1" t="s">
        <v>80</v>
      </c>
      <c r="AB900" s="1" t="s">
        <v>94</v>
      </c>
      <c r="AC900" s="1" t="s">
        <v>95</v>
      </c>
      <c r="AD900" s="1" t="s">
        <v>88</v>
      </c>
      <c r="AH900" s="1" t="s">
        <v>95</v>
      </c>
      <c r="AI900" s="1" t="s">
        <v>80</v>
      </c>
      <c r="AU900" s="1" t="b">
        <v>1</v>
      </c>
      <c r="AV900" s="1" t="b">
        <v>0</v>
      </c>
      <c r="AX900" s="1" t="s">
        <v>7444</v>
      </c>
      <c r="AY900" s="1" t="s">
        <v>1835</v>
      </c>
      <c r="BA900" s="3"/>
      <c r="BC900" s="1" t="s">
        <v>80</v>
      </c>
      <c r="BV900" s="1" t="b">
        <v>0</v>
      </c>
      <c r="BX900" s="1" t="s">
        <v>7445</v>
      </c>
    </row>
    <row r="901" spans="1:76" x14ac:dyDescent="0.25">
      <c r="A901" s="1" t="s">
        <v>4196</v>
      </c>
      <c r="B901" s="1" t="s">
        <v>4197</v>
      </c>
      <c r="C901" s="1" t="s">
        <v>4198</v>
      </c>
      <c r="D901" s="1" t="s">
        <v>730</v>
      </c>
      <c r="E901" s="1" t="s">
        <v>80</v>
      </c>
      <c r="F901" s="1" t="s">
        <v>1829</v>
      </c>
      <c r="G901" s="1" t="s">
        <v>82</v>
      </c>
      <c r="I901" s="1" t="s">
        <v>732</v>
      </c>
      <c r="J901" s="2">
        <v>1852</v>
      </c>
      <c r="K901" s="2">
        <v>1852</v>
      </c>
      <c r="L901" s="1" t="s">
        <v>110</v>
      </c>
      <c r="M901" s="1" t="s">
        <v>84</v>
      </c>
      <c r="N901" s="1" t="s">
        <v>3969</v>
      </c>
      <c r="O901" s="1" t="s">
        <v>86</v>
      </c>
      <c r="P901" s="1" t="s">
        <v>87</v>
      </c>
      <c r="Q901" s="1" t="s">
        <v>88</v>
      </c>
      <c r="R901" s="1" t="s">
        <v>4199</v>
      </c>
      <c r="S901" s="1" t="s">
        <v>80</v>
      </c>
      <c r="T901" s="1" t="s">
        <v>80</v>
      </c>
      <c r="U901" s="1" t="s">
        <v>80</v>
      </c>
      <c r="V901" s="1" t="s">
        <v>4200</v>
      </c>
      <c r="W901" s="1" t="s">
        <v>4201</v>
      </c>
      <c r="X901" s="1" t="s">
        <v>93</v>
      </c>
      <c r="Y901" s="1" t="s">
        <v>80</v>
      </c>
      <c r="AB901" s="1" t="s">
        <v>94</v>
      </c>
      <c r="AC901" s="1" t="s">
        <v>95</v>
      </c>
      <c r="AD901" s="1" t="s">
        <v>88</v>
      </c>
      <c r="AH901" s="1" t="s">
        <v>95</v>
      </c>
      <c r="AI901" s="1" t="s">
        <v>80</v>
      </c>
      <c r="AU901" s="1" t="b">
        <v>1</v>
      </c>
      <c r="AV901" s="1" t="b">
        <v>0</v>
      </c>
      <c r="AX901" s="1" t="s">
        <v>4202</v>
      </c>
      <c r="AY901" s="1" t="s">
        <v>1835</v>
      </c>
      <c r="BA901" s="3"/>
      <c r="BC901" s="1" t="s">
        <v>80</v>
      </c>
      <c r="BV901" s="1" t="b">
        <v>0</v>
      </c>
      <c r="BX901" s="1" t="s">
        <v>4203</v>
      </c>
    </row>
    <row r="902" spans="1:76" x14ac:dyDescent="0.25">
      <c r="A902" s="1" t="s">
        <v>4204</v>
      </c>
      <c r="B902" s="1" t="s">
        <v>4205</v>
      </c>
      <c r="C902" s="1" t="s">
        <v>4198</v>
      </c>
      <c r="D902" s="1" t="s">
        <v>730</v>
      </c>
      <c r="E902" s="1" t="s">
        <v>80</v>
      </c>
      <c r="F902" s="1" t="s">
        <v>1829</v>
      </c>
      <c r="G902" s="1" t="s">
        <v>101</v>
      </c>
      <c r="I902" s="1" t="s">
        <v>732</v>
      </c>
      <c r="J902" s="2">
        <v>1852</v>
      </c>
      <c r="K902" s="2">
        <v>1852</v>
      </c>
      <c r="L902" s="1" t="s">
        <v>110</v>
      </c>
      <c r="M902" s="1" t="s">
        <v>84</v>
      </c>
      <c r="N902" s="1" t="s">
        <v>3969</v>
      </c>
      <c r="O902" s="1" t="s">
        <v>86</v>
      </c>
      <c r="P902" s="1" t="s">
        <v>87</v>
      </c>
      <c r="Q902" s="1" t="s">
        <v>88</v>
      </c>
      <c r="R902" s="1" t="s">
        <v>4199</v>
      </c>
      <c r="S902" s="1" t="s">
        <v>80</v>
      </c>
      <c r="T902" s="1" t="s">
        <v>80</v>
      </c>
      <c r="U902" s="1" t="s">
        <v>80</v>
      </c>
      <c r="V902" s="1" t="s">
        <v>4200</v>
      </c>
      <c r="W902" s="1" t="s">
        <v>4201</v>
      </c>
      <c r="X902" s="1" t="s">
        <v>93</v>
      </c>
      <c r="Y902" s="1" t="s">
        <v>80</v>
      </c>
      <c r="AB902" s="1" t="s">
        <v>94</v>
      </c>
      <c r="AC902" s="1" t="s">
        <v>95</v>
      </c>
      <c r="AD902" s="1" t="s">
        <v>88</v>
      </c>
      <c r="AH902" s="1" t="s">
        <v>95</v>
      </c>
      <c r="AI902" s="1" t="s">
        <v>80</v>
      </c>
      <c r="AU902" s="1" t="b">
        <v>1</v>
      </c>
      <c r="AV902" s="1" t="b">
        <v>0</v>
      </c>
      <c r="AX902" s="1" t="s">
        <v>4206</v>
      </c>
      <c r="AY902" s="1" t="s">
        <v>1835</v>
      </c>
      <c r="BA902" s="3"/>
      <c r="BC902" s="1" t="s">
        <v>80</v>
      </c>
      <c r="BV902" s="1" t="b">
        <v>0</v>
      </c>
      <c r="BX902" s="1" t="s">
        <v>4207</v>
      </c>
    </row>
    <row r="903" spans="1:76" x14ac:dyDescent="0.25">
      <c r="A903" s="1" t="s">
        <v>2908</v>
      </c>
      <c r="B903" s="1" t="s">
        <v>2909</v>
      </c>
      <c r="C903" s="1" t="s">
        <v>2910</v>
      </c>
      <c r="D903" s="1" t="s">
        <v>730</v>
      </c>
      <c r="E903" s="1" t="s">
        <v>80</v>
      </c>
      <c r="F903" s="1" t="s">
        <v>1829</v>
      </c>
      <c r="G903" s="1" t="s">
        <v>82</v>
      </c>
      <c r="I903" s="1" t="s">
        <v>732</v>
      </c>
      <c r="J903" s="2">
        <v>1852</v>
      </c>
      <c r="K903" s="2">
        <v>1852</v>
      </c>
      <c r="L903" s="1" t="s">
        <v>110</v>
      </c>
      <c r="M903" s="1" t="s">
        <v>84</v>
      </c>
      <c r="N903" s="1" t="s">
        <v>1762</v>
      </c>
      <c r="O903" s="1" t="s">
        <v>86</v>
      </c>
      <c r="P903" s="1" t="s">
        <v>87</v>
      </c>
      <c r="Q903" s="1" t="s">
        <v>88</v>
      </c>
      <c r="R903" s="1" t="s">
        <v>2911</v>
      </c>
      <c r="S903" s="1" t="s">
        <v>80</v>
      </c>
      <c r="T903" s="1" t="s">
        <v>80</v>
      </c>
      <c r="U903" s="1" t="s">
        <v>80</v>
      </c>
      <c r="V903" s="1" t="s">
        <v>2912</v>
      </c>
      <c r="W903" s="1" t="s">
        <v>2913</v>
      </c>
      <c r="X903" s="1" t="s">
        <v>93</v>
      </c>
      <c r="Y903" s="1" t="s">
        <v>80</v>
      </c>
      <c r="AB903" s="1" t="s">
        <v>94</v>
      </c>
      <c r="AC903" s="1" t="s">
        <v>95</v>
      </c>
      <c r="AD903" s="1" t="s">
        <v>88</v>
      </c>
      <c r="AH903" s="1" t="s">
        <v>95</v>
      </c>
      <c r="AI903" s="1" t="s">
        <v>80</v>
      </c>
      <c r="AU903" s="1" t="b">
        <v>1</v>
      </c>
      <c r="AV903" s="1" t="b">
        <v>0</v>
      </c>
      <c r="AX903" s="1" t="s">
        <v>2914</v>
      </c>
      <c r="AY903" s="1" t="s">
        <v>1835</v>
      </c>
      <c r="BA903" s="3"/>
      <c r="BC903" s="1" t="s">
        <v>80</v>
      </c>
      <c r="BV903" s="1" t="b">
        <v>0</v>
      </c>
      <c r="BX903" s="1" t="s">
        <v>2915</v>
      </c>
    </row>
    <row r="904" spans="1:76" x14ac:dyDescent="0.25">
      <c r="A904" s="1" t="s">
        <v>2916</v>
      </c>
      <c r="B904" s="1" t="s">
        <v>2917</v>
      </c>
      <c r="C904" s="1" t="s">
        <v>2910</v>
      </c>
      <c r="D904" s="1" t="s">
        <v>730</v>
      </c>
      <c r="E904" s="1" t="s">
        <v>80</v>
      </c>
      <c r="F904" s="1" t="s">
        <v>1829</v>
      </c>
      <c r="G904" s="1" t="s">
        <v>101</v>
      </c>
      <c r="I904" s="1" t="s">
        <v>732</v>
      </c>
      <c r="J904" s="2">
        <v>1852</v>
      </c>
      <c r="K904" s="2">
        <v>1852</v>
      </c>
      <c r="L904" s="1" t="s">
        <v>110</v>
      </c>
      <c r="M904" s="1" t="s">
        <v>84</v>
      </c>
      <c r="N904" s="1" t="s">
        <v>1762</v>
      </c>
      <c r="O904" s="1" t="s">
        <v>86</v>
      </c>
      <c r="P904" s="1" t="s">
        <v>87</v>
      </c>
      <c r="Q904" s="1" t="s">
        <v>88</v>
      </c>
      <c r="R904" s="1" t="s">
        <v>2911</v>
      </c>
      <c r="S904" s="1" t="s">
        <v>80</v>
      </c>
      <c r="T904" s="1" t="s">
        <v>80</v>
      </c>
      <c r="U904" s="1" t="s">
        <v>80</v>
      </c>
      <c r="V904" s="1" t="s">
        <v>2912</v>
      </c>
      <c r="W904" s="1" t="s">
        <v>2913</v>
      </c>
      <c r="X904" s="1" t="s">
        <v>93</v>
      </c>
      <c r="Y904" s="1" t="s">
        <v>80</v>
      </c>
      <c r="AB904" s="1" t="s">
        <v>94</v>
      </c>
      <c r="AC904" s="1" t="s">
        <v>95</v>
      </c>
      <c r="AD904" s="1" t="s">
        <v>88</v>
      </c>
      <c r="AH904" s="1" t="s">
        <v>95</v>
      </c>
      <c r="AI904" s="1" t="s">
        <v>80</v>
      </c>
      <c r="AU904" s="1" t="b">
        <v>1</v>
      </c>
      <c r="AV904" s="1" t="b">
        <v>0</v>
      </c>
      <c r="AX904" s="1" t="s">
        <v>2918</v>
      </c>
      <c r="AY904" s="1" t="s">
        <v>1835</v>
      </c>
      <c r="BA904" s="3"/>
      <c r="BC904" s="1" t="s">
        <v>80</v>
      </c>
      <c r="BV904" s="1" t="b">
        <v>0</v>
      </c>
      <c r="BX904" s="1" t="s">
        <v>2919</v>
      </c>
    </row>
    <row r="905" spans="1:76" x14ac:dyDescent="0.25">
      <c r="A905" s="1" t="s">
        <v>7419</v>
      </c>
      <c r="B905" s="1" t="s">
        <v>7420</v>
      </c>
      <c r="C905" s="1" t="s">
        <v>7421</v>
      </c>
      <c r="D905" s="1" t="s">
        <v>7422</v>
      </c>
      <c r="E905" s="1" t="s">
        <v>80</v>
      </c>
      <c r="F905" s="1" t="s">
        <v>7423</v>
      </c>
      <c r="G905" s="1" t="s">
        <v>82</v>
      </c>
      <c r="I905" s="1" t="s">
        <v>340</v>
      </c>
      <c r="J905" s="2">
        <v>1853</v>
      </c>
      <c r="K905" s="2">
        <v>1853</v>
      </c>
      <c r="L905" s="1" t="s">
        <v>110</v>
      </c>
      <c r="M905" s="1" t="s">
        <v>84</v>
      </c>
      <c r="N905" s="1" t="s">
        <v>794</v>
      </c>
      <c r="O905" s="1" t="s">
        <v>86</v>
      </c>
      <c r="P905" s="1" t="s">
        <v>87</v>
      </c>
      <c r="Q905" s="1" t="s">
        <v>88</v>
      </c>
      <c r="R905" s="1" t="s">
        <v>7424</v>
      </c>
      <c r="S905" s="1" t="s">
        <v>80</v>
      </c>
      <c r="T905" s="1" t="s">
        <v>80</v>
      </c>
      <c r="U905" s="1" t="s">
        <v>90</v>
      </c>
      <c r="V905" s="1" t="s">
        <v>7425</v>
      </c>
      <c r="W905" s="1" t="s">
        <v>7426</v>
      </c>
      <c r="X905" s="1" t="s">
        <v>93</v>
      </c>
      <c r="Y905" s="1" t="s">
        <v>80</v>
      </c>
      <c r="AB905" s="1" t="s">
        <v>94</v>
      </c>
      <c r="AC905" s="1" t="s">
        <v>95</v>
      </c>
      <c r="AD905" s="1" t="s">
        <v>88</v>
      </c>
      <c r="AH905" s="1" t="s">
        <v>95</v>
      </c>
      <c r="AI905" s="1" t="s">
        <v>80</v>
      </c>
      <c r="AU905" s="1" t="b">
        <v>1</v>
      </c>
      <c r="AV905" s="1" t="b">
        <v>0</v>
      </c>
      <c r="AX905" s="1" t="s">
        <v>7427</v>
      </c>
      <c r="AY905" s="1" t="s">
        <v>7428</v>
      </c>
      <c r="BA905" s="3"/>
      <c r="BC905" s="1" t="s">
        <v>80</v>
      </c>
      <c r="BV905" s="1" t="b">
        <v>0</v>
      </c>
      <c r="BX905" s="1" t="s">
        <v>7429</v>
      </c>
    </row>
    <row r="906" spans="1:76" x14ac:dyDescent="0.25">
      <c r="A906" s="1" t="s">
        <v>7430</v>
      </c>
      <c r="B906" s="1" t="s">
        <v>7431</v>
      </c>
      <c r="C906" s="1" t="s">
        <v>7421</v>
      </c>
      <c r="D906" s="1" t="s">
        <v>7422</v>
      </c>
      <c r="E906" s="1" t="s">
        <v>80</v>
      </c>
      <c r="F906" s="1" t="s">
        <v>7423</v>
      </c>
      <c r="G906" s="1" t="s">
        <v>101</v>
      </c>
      <c r="I906" s="1" t="s">
        <v>340</v>
      </c>
      <c r="J906" s="2">
        <v>1853</v>
      </c>
      <c r="K906" s="2">
        <v>1853</v>
      </c>
      <c r="L906" s="1" t="s">
        <v>110</v>
      </c>
      <c r="M906" s="1" t="s">
        <v>84</v>
      </c>
      <c r="N906" s="1" t="s">
        <v>794</v>
      </c>
      <c r="O906" s="1" t="s">
        <v>86</v>
      </c>
      <c r="P906" s="1" t="s">
        <v>87</v>
      </c>
      <c r="Q906" s="1" t="s">
        <v>88</v>
      </c>
      <c r="R906" s="1" t="s">
        <v>7424</v>
      </c>
      <c r="S906" s="1" t="s">
        <v>80</v>
      </c>
      <c r="T906" s="1" t="s">
        <v>80</v>
      </c>
      <c r="U906" s="1" t="s">
        <v>90</v>
      </c>
      <c r="V906" s="1" t="s">
        <v>7425</v>
      </c>
      <c r="W906" s="1" t="s">
        <v>7426</v>
      </c>
      <c r="X906" s="1" t="s">
        <v>93</v>
      </c>
      <c r="Y906" s="1" t="s">
        <v>80</v>
      </c>
      <c r="AB906" s="1" t="s">
        <v>94</v>
      </c>
      <c r="AC906" s="1" t="s">
        <v>95</v>
      </c>
      <c r="AD906" s="1" t="s">
        <v>88</v>
      </c>
      <c r="AH906" s="1" t="s">
        <v>95</v>
      </c>
      <c r="AI906" s="1" t="s">
        <v>80</v>
      </c>
      <c r="AU906" s="1" t="b">
        <v>1</v>
      </c>
      <c r="AV906" s="1" t="b">
        <v>0</v>
      </c>
      <c r="AX906" s="1" t="s">
        <v>7432</v>
      </c>
      <c r="AY906" s="1" t="s">
        <v>7428</v>
      </c>
      <c r="BA906" s="3"/>
      <c r="BC906" s="1" t="s">
        <v>80</v>
      </c>
      <c r="BV906" s="1" t="b">
        <v>0</v>
      </c>
      <c r="BX906" s="1" t="s">
        <v>7433</v>
      </c>
    </row>
    <row r="907" spans="1:76" x14ac:dyDescent="0.25">
      <c r="A907" s="1" t="s">
        <v>4090</v>
      </c>
      <c r="B907" s="1" t="s">
        <v>4091</v>
      </c>
      <c r="C907" s="1" t="s">
        <v>4092</v>
      </c>
      <c r="D907" s="1" t="s">
        <v>4093</v>
      </c>
      <c r="E907" s="1" t="s">
        <v>80</v>
      </c>
      <c r="F907" s="1" t="s">
        <v>4094</v>
      </c>
      <c r="G907" s="1" t="s">
        <v>82</v>
      </c>
      <c r="I907" s="1" t="s">
        <v>109</v>
      </c>
      <c r="J907" s="2">
        <v>1855</v>
      </c>
      <c r="K907" s="2">
        <v>1855</v>
      </c>
      <c r="L907" s="1" t="s">
        <v>110</v>
      </c>
      <c r="M907" s="1" t="s">
        <v>84</v>
      </c>
      <c r="N907" s="1" t="s">
        <v>4065</v>
      </c>
      <c r="O907" s="1" t="s">
        <v>86</v>
      </c>
      <c r="P907" s="1" t="s">
        <v>87</v>
      </c>
      <c r="Q907" s="1" t="s">
        <v>88</v>
      </c>
      <c r="R907" s="1" t="s">
        <v>4095</v>
      </c>
      <c r="S907" s="1" t="s">
        <v>80</v>
      </c>
      <c r="T907" s="1" t="s">
        <v>80</v>
      </c>
      <c r="U907" s="1" t="s">
        <v>80</v>
      </c>
      <c r="V907" s="1" t="s">
        <v>4096</v>
      </c>
      <c r="W907" s="1" t="s">
        <v>4097</v>
      </c>
      <c r="X907" s="1" t="s">
        <v>93</v>
      </c>
      <c r="Y907" s="1" t="s">
        <v>80</v>
      </c>
      <c r="AB907" s="1" t="s">
        <v>94</v>
      </c>
      <c r="AC907" s="1" t="s">
        <v>95</v>
      </c>
      <c r="AD907" s="1" t="s">
        <v>88</v>
      </c>
      <c r="AH907" s="1" t="s">
        <v>95</v>
      </c>
      <c r="AI907" s="1" t="s">
        <v>80</v>
      </c>
      <c r="AU907" s="1" t="b">
        <v>1</v>
      </c>
      <c r="AV907" s="1" t="b">
        <v>0</v>
      </c>
      <c r="AX907" s="1" t="s">
        <v>4098</v>
      </c>
      <c r="AY907" s="1" t="s">
        <v>476</v>
      </c>
      <c r="BA907" s="3"/>
      <c r="BC907" s="1" t="s">
        <v>80</v>
      </c>
      <c r="BV907" s="1" t="b">
        <v>0</v>
      </c>
      <c r="BX907" s="1" t="s">
        <v>4099</v>
      </c>
    </row>
    <row r="908" spans="1:76" x14ac:dyDescent="0.25">
      <c r="A908" s="1" t="s">
        <v>4100</v>
      </c>
      <c r="B908" s="1" t="s">
        <v>4101</v>
      </c>
      <c r="C908" s="1" t="s">
        <v>4092</v>
      </c>
      <c r="D908" s="1" t="s">
        <v>4093</v>
      </c>
      <c r="E908" s="1" t="s">
        <v>80</v>
      </c>
      <c r="F908" s="1" t="s">
        <v>4094</v>
      </c>
      <c r="G908" s="1" t="s">
        <v>101</v>
      </c>
      <c r="I908" s="1" t="s">
        <v>109</v>
      </c>
      <c r="J908" s="2">
        <v>1855</v>
      </c>
      <c r="K908" s="2">
        <v>1855</v>
      </c>
      <c r="L908" s="1" t="s">
        <v>110</v>
      </c>
      <c r="M908" s="1" t="s">
        <v>84</v>
      </c>
      <c r="N908" s="1" t="s">
        <v>4065</v>
      </c>
      <c r="O908" s="1" t="s">
        <v>86</v>
      </c>
      <c r="P908" s="1" t="s">
        <v>87</v>
      </c>
      <c r="Q908" s="1" t="s">
        <v>88</v>
      </c>
      <c r="R908" s="1" t="s">
        <v>4095</v>
      </c>
      <c r="S908" s="1" t="s">
        <v>80</v>
      </c>
      <c r="T908" s="1" t="s">
        <v>80</v>
      </c>
      <c r="U908" s="1" t="s">
        <v>80</v>
      </c>
      <c r="V908" s="1" t="s">
        <v>4096</v>
      </c>
      <c r="W908" s="1" t="s">
        <v>4097</v>
      </c>
      <c r="X908" s="1" t="s">
        <v>93</v>
      </c>
      <c r="Y908" s="1" t="s">
        <v>80</v>
      </c>
      <c r="AB908" s="1" t="s">
        <v>94</v>
      </c>
      <c r="AC908" s="1" t="s">
        <v>95</v>
      </c>
      <c r="AD908" s="1" t="s">
        <v>88</v>
      </c>
      <c r="AH908" s="1" t="s">
        <v>95</v>
      </c>
      <c r="AI908" s="1" t="s">
        <v>80</v>
      </c>
      <c r="AU908" s="1" t="b">
        <v>1</v>
      </c>
      <c r="AV908" s="1" t="b">
        <v>0</v>
      </c>
      <c r="AX908" s="1" t="s">
        <v>4102</v>
      </c>
      <c r="AY908" s="1" t="s">
        <v>476</v>
      </c>
      <c r="BA908" s="3"/>
      <c r="BC908" s="1" t="s">
        <v>80</v>
      </c>
      <c r="BV908" s="1" t="b">
        <v>0</v>
      </c>
      <c r="BX908" s="1" t="s">
        <v>4103</v>
      </c>
    </row>
    <row r="909" spans="1:76" x14ac:dyDescent="0.25">
      <c r="A909" s="1" t="s">
        <v>6422</v>
      </c>
      <c r="B909" s="1" t="s">
        <v>6423</v>
      </c>
      <c r="C909" s="1" t="s">
        <v>6424</v>
      </c>
      <c r="D909" s="1" t="s">
        <v>2936</v>
      </c>
      <c r="E909" s="1" t="s">
        <v>80</v>
      </c>
      <c r="F909" s="1" t="s">
        <v>4466</v>
      </c>
      <c r="G909" s="1" t="s">
        <v>82</v>
      </c>
      <c r="I909" s="1" t="s">
        <v>340</v>
      </c>
      <c r="J909" s="2">
        <v>1853</v>
      </c>
      <c r="K909" s="2">
        <v>1853</v>
      </c>
      <c r="L909" s="1" t="s">
        <v>110</v>
      </c>
      <c r="M909" s="1" t="s">
        <v>84</v>
      </c>
      <c r="N909" s="1" t="s">
        <v>2055</v>
      </c>
      <c r="O909" s="1" t="s">
        <v>86</v>
      </c>
      <c r="P909" s="1" t="s">
        <v>87</v>
      </c>
      <c r="Q909" s="1" t="s">
        <v>88</v>
      </c>
      <c r="R909" s="1" t="s">
        <v>6425</v>
      </c>
      <c r="S909" s="1" t="s">
        <v>80</v>
      </c>
      <c r="T909" s="1" t="s">
        <v>80</v>
      </c>
      <c r="U909" s="1" t="s">
        <v>80</v>
      </c>
      <c r="V909" s="1" t="s">
        <v>6426</v>
      </c>
      <c r="W909" s="1" t="s">
        <v>6427</v>
      </c>
      <c r="X909" s="1" t="s">
        <v>93</v>
      </c>
      <c r="Y909" s="1" t="s">
        <v>80</v>
      </c>
      <c r="AB909" s="1" t="s">
        <v>94</v>
      </c>
      <c r="AC909" s="1" t="s">
        <v>95</v>
      </c>
      <c r="AD909" s="1" t="s">
        <v>88</v>
      </c>
      <c r="AH909" s="1" t="s">
        <v>95</v>
      </c>
      <c r="AI909" s="1" t="s">
        <v>80</v>
      </c>
      <c r="AU909" s="1" t="b">
        <v>1</v>
      </c>
      <c r="AV909" s="1" t="b">
        <v>0</v>
      </c>
      <c r="AX909" s="1" t="s">
        <v>6428</v>
      </c>
      <c r="AY909" s="1" t="s">
        <v>476</v>
      </c>
      <c r="BA909" s="3"/>
      <c r="BC909" s="1" t="s">
        <v>80</v>
      </c>
      <c r="BV909" s="1" t="b">
        <v>0</v>
      </c>
      <c r="BX909" s="1" t="s">
        <v>6429</v>
      </c>
    </row>
    <row r="910" spans="1:76" x14ac:dyDescent="0.25">
      <c r="A910" s="1" t="s">
        <v>6430</v>
      </c>
      <c r="B910" s="1" t="s">
        <v>6431</v>
      </c>
      <c r="C910" s="1" t="s">
        <v>6424</v>
      </c>
      <c r="D910" s="1" t="s">
        <v>2936</v>
      </c>
      <c r="E910" s="1" t="s">
        <v>80</v>
      </c>
      <c r="F910" s="1" t="s">
        <v>4466</v>
      </c>
      <c r="G910" s="1" t="s">
        <v>101</v>
      </c>
      <c r="I910" s="1" t="s">
        <v>340</v>
      </c>
      <c r="J910" s="2">
        <v>1853</v>
      </c>
      <c r="K910" s="2">
        <v>1853</v>
      </c>
      <c r="L910" s="1" t="s">
        <v>110</v>
      </c>
      <c r="M910" s="1" t="s">
        <v>84</v>
      </c>
      <c r="N910" s="1" t="s">
        <v>2055</v>
      </c>
      <c r="O910" s="1" t="s">
        <v>86</v>
      </c>
      <c r="P910" s="1" t="s">
        <v>87</v>
      </c>
      <c r="Q910" s="1" t="s">
        <v>88</v>
      </c>
      <c r="R910" s="1" t="s">
        <v>6425</v>
      </c>
      <c r="S910" s="1" t="s">
        <v>80</v>
      </c>
      <c r="T910" s="1" t="s">
        <v>80</v>
      </c>
      <c r="U910" s="1" t="s">
        <v>80</v>
      </c>
      <c r="V910" s="1" t="s">
        <v>6426</v>
      </c>
      <c r="W910" s="1" t="s">
        <v>6427</v>
      </c>
      <c r="X910" s="1" t="s">
        <v>93</v>
      </c>
      <c r="Y910" s="1" t="s">
        <v>80</v>
      </c>
      <c r="AB910" s="1" t="s">
        <v>94</v>
      </c>
      <c r="AC910" s="1" t="s">
        <v>95</v>
      </c>
      <c r="AD910" s="1" t="s">
        <v>88</v>
      </c>
      <c r="AH910" s="1" t="s">
        <v>95</v>
      </c>
      <c r="AI910" s="1" t="s">
        <v>80</v>
      </c>
      <c r="AU910" s="1" t="b">
        <v>1</v>
      </c>
      <c r="AV910" s="1" t="b">
        <v>0</v>
      </c>
      <c r="AX910" s="1" t="s">
        <v>6432</v>
      </c>
      <c r="AY910" s="1" t="s">
        <v>476</v>
      </c>
      <c r="BA910" s="3"/>
      <c r="BC910" s="1" t="s">
        <v>80</v>
      </c>
      <c r="BV910" s="1" t="b">
        <v>0</v>
      </c>
      <c r="BX910" s="1" t="s">
        <v>6433</v>
      </c>
    </row>
    <row r="911" spans="1:76" x14ac:dyDescent="0.25">
      <c r="A911" s="1" t="s">
        <v>466</v>
      </c>
      <c r="B911" s="1" t="s">
        <v>467</v>
      </c>
      <c r="C911" s="1" t="s">
        <v>468</v>
      </c>
      <c r="D911" s="1" t="s">
        <v>469</v>
      </c>
      <c r="E911" s="1" t="s">
        <v>80</v>
      </c>
      <c r="F911" s="1" t="s">
        <v>470</v>
      </c>
      <c r="G911" s="1" t="s">
        <v>82</v>
      </c>
      <c r="I911" s="1" t="s">
        <v>454</v>
      </c>
      <c r="J911" s="2">
        <v>1863</v>
      </c>
      <c r="K911" s="2">
        <v>1863</v>
      </c>
      <c r="L911" s="1" t="s">
        <v>110</v>
      </c>
      <c r="M911" s="1" t="s">
        <v>84</v>
      </c>
      <c r="N911" s="1" t="s">
        <v>471</v>
      </c>
      <c r="O911" s="1" t="s">
        <v>86</v>
      </c>
      <c r="P911" s="1" t="s">
        <v>87</v>
      </c>
      <c r="Q911" s="1" t="s">
        <v>88</v>
      </c>
      <c r="R911" s="1" t="s">
        <v>472</v>
      </c>
      <c r="S911" s="1" t="s">
        <v>80</v>
      </c>
      <c r="T911" s="1" t="s">
        <v>80</v>
      </c>
      <c r="U911" s="1" t="s">
        <v>80</v>
      </c>
      <c r="V911" s="1" t="s">
        <v>473</v>
      </c>
      <c r="W911" s="1" t="s">
        <v>474</v>
      </c>
      <c r="X911" s="1" t="s">
        <v>93</v>
      </c>
      <c r="Y911" s="1" t="s">
        <v>80</v>
      </c>
      <c r="AB911" s="1" t="s">
        <v>94</v>
      </c>
      <c r="AC911" s="1" t="s">
        <v>95</v>
      </c>
      <c r="AD911" s="1" t="s">
        <v>88</v>
      </c>
      <c r="AH911" s="1" t="s">
        <v>95</v>
      </c>
      <c r="AI911" s="1" t="s">
        <v>80</v>
      </c>
      <c r="AU911" s="1" t="b">
        <v>1</v>
      </c>
      <c r="AV911" s="1" t="b">
        <v>0</v>
      </c>
      <c r="AX911" s="1" t="s">
        <v>475</v>
      </c>
      <c r="AY911" s="1" t="s">
        <v>476</v>
      </c>
      <c r="BA911" s="3"/>
      <c r="BC911" s="1" t="s">
        <v>80</v>
      </c>
      <c r="BV911" s="1" t="b">
        <v>0</v>
      </c>
      <c r="BX911" s="1" t="s">
        <v>477</v>
      </c>
    </row>
    <row r="912" spans="1:76" x14ac:dyDescent="0.25">
      <c r="A912" s="1" t="s">
        <v>478</v>
      </c>
      <c r="B912" s="1" t="s">
        <v>479</v>
      </c>
      <c r="C912" s="1" t="s">
        <v>468</v>
      </c>
      <c r="D912" s="1" t="s">
        <v>469</v>
      </c>
      <c r="E912" s="1" t="s">
        <v>80</v>
      </c>
      <c r="F912" s="1" t="s">
        <v>470</v>
      </c>
      <c r="G912" s="1" t="s">
        <v>101</v>
      </c>
      <c r="I912" s="1" t="s">
        <v>454</v>
      </c>
      <c r="J912" s="2">
        <v>1863</v>
      </c>
      <c r="K912" s="2">
        <v>1863</v>
      </c>
      <c r="L912" s="1" t="s">
        <v>110</v>
      </c>
      <c r="M912" s="1" t="s">
        <v>84</v>
      </c>
      <c r="N912" s="1" t="s">
        <v>471</v>
      </c>
      <c r="O912" s="1" t="s">
        <v>86</v>
      </c>
      <c r="P912" s="1" t="s">
        <v>87</v>
      </c>
      <c r="Q912" s="1" t="s">
        <v>88</v>
      </c>
      <c r="R912" s="1" t="s">
        <v>472</v>
      </c>
      <c r="S912" s="1" t="s">
        <v>80</v>
      </c>
      <c r="T912" s="1" t="s">
        <v>80</v>
      </c>
      <c r="U912" s="1" t="s">
        <v>80</v>
      </c>
      <c r="V912" s="1" t="s">
        <v>473</v>
      </c>
      <c r="W912" s="1" t="s">
        <v>474</v>
      </c>
      <c r="X912" s="1" t="s">
        <v>93</v>
      </c>
      <c r="Y912" s="1" t="s">
        <v>80</v>
      </c>
      <c r="AB912" s="1" t="s">
        <v>94</v>
      </c>
      <c r="AC912" s="1" t="s">
        <v>95</v>
      </c>
      <c r="AD912" s="1" t="s">
        <v>88</v>
      </c>
      <c r="AH912" s="1" t="s">
        <v>95</v>
      </c>
      <c r="AI912" s="1" t="s">
        <v>80</v>
      </c>
      <c r="AU912" s="1" t="b">
        <v>1</v>
      </c>
      <c r="AV912" s="1" t="b">
        <v>0</v>
      </c>
      <c r="AX912" s="1" t="s">
        <v>480</v>
      </c>
      <c r="AY912" s="1" t="s">
        <v>476</v>
      </c>
      <c r="BA912" s="3"/>
      <c r="BC912" s="1" t="s">
        <v>80</v>
      </c>
      <c r="BV912" s="1" t="b">
        <v>0</v>
      </c>
      <c r="BX912" s="1" t="s">
        <v>481</v>
      </c>
    </row>
    <row r="913" spans="1:76" x14ac:dyDescent="0.25">
      <c r="A913" s="1" t="s">
        <v>4463</v>
      </c>
      <c r="B913" s="1" t="s">
        <v>4464</v>
      </c>
      <c r="C913" s="1" t="s">
        <v>4465</v>
      </c>
      <c r="D913" s="1" t="s">
        <v>2936</v>
      </c>
      <c r="E913" s="1" t="s">
        <v>80</v>
      </c>
      <c r="F913" s="1" t="s">
        <v>4466</v>
      </c>
      <c r="G913" s="1" t="s">
        <v>82</v>
      </c>
      <c r="I913" s="1" t="s">
        <v>340</v>
      </c>
      <c r="J913" s="2">
        <v>1853</v>
      </c>
      <c r="K913" s="2">
        <v>1853</v>
      </c>
      <c r="L913" s="1" t="s">
        <v>110</v>
      </c>
      <c r="M913" s="1" t="s">
        <v>84</v>
      </c>
      <c r="N913" s="1" t="s">
        <v>4467</v>
      </c>
      <c r="O913" s="1" t="s">
        <v>86</v>
      </c>
      <c r="P913" s="1" t="s">
        <v>87</v>
      </c>
      <c r="Q913" s="1" t="s">
        <v>88</v>
      </c>
      <c r="R913" s="1" t="s">
        <v>4468</v>
      </c>
      <c r="S913" s="1" t="s">
        <v>80</v>
      </c>
      <c r="T913" s="1" t="s">
        <v>80</v>
      </c>
      <c r="U913" s="1" t="s">
        <v>80</v>
      </c>
      <c r="V913" s="1" t="s">
        <v>4469</v>
      </c>
      <c r="W913" s="1" t="s">
        <v>4470</v>
      </c>
      <c r="X913" s="1" t="s">
        <v>93</v>
      </c>
      <c r="Y913" s="1" t="s">
        <v>80</v>
      </c>
      <c r="AB913" s="1" t="s">
        <v>94</v>
      </c>
      <c r="AC913" s="1" t="s">
        <v>95</v>
      </c>
      <c r="AD913" s="1" t="s">
        <v>88</v>
      </c>
      <c r="AH913" s="1" t="s">
        <v>95</v>
      </c>
      <c r="AI913" s="1" t="s">
        <v>80</v>
      </c>
      <c r="AU913" s="1" t="b">
        <v>1</v>
      </c>
      <c r="AV913" s="1" t="b">
        <v>0</v>
      </c>
      <c r="AX913" s="1" t="s">
        <v>4471</v>
      </c>
      <c r="AY913" s="1" t="s">
        <v>476</v>
      </c>
      <c r="BA913" s="3"/>
      <c r="BC913" s="1" t="s">
        <v>80</v>
      </c>
      <c r="BV913" s="1" t="b">
        <v>0</v>
      </c>
      <c r="BX913" s="1" t="s">
        <v>4472</v>
      </c>
    </row>
    <row r="914" spans="1:76" x14ac:dyDescent="0.25">
      <c r="A914" s="1" t="s">
        <v>4473</v>
      </c>
      <c r="B914" s="1" t="s">
        <v>4474</v>
      </c>
      <c r="C914" s="1" t="s">
        <v>4465</v>
      </c>
      <c r="D914" s="1" t="s">
        <v>2936</v>
      </c>
      <c r="E914" s="1" t="s">
        <v>80</v>
      </c>
      <c r="F914" s="1" t="s">
        <v>4466</v>
      </c>
      <c r="G914" s="1" t="s">
        <v>101</v>
      </c>
      <c r="I914" s="1" t="s">
        <v>340</v>
      </c>
      <c r="J914" s="2">
        <v>1853</v>
      </c>
      <c r="K914" s="2">
        <v>1853</v>
      </c>
      <c r="L914" s="1" t="s">
        <v>110</v>
      </c>
      <c r="M914" s="1" t="s">
        <v>84</v>
      </c>
      <c r="N914" s="1" t="s">
        <v>4467</v>
      </c>
      <c r="O914" s="1" t="s">
        <v>86</v>
      </c>
      <c r="P914" s="1" t="s">
        <v>87</v>
      </c>
      <c r="Q914" s="1" t="s">
        <v>88</v>
      </c>
      <c r="R914" s="1" t="s">
        <v>4468</v>
      </c>
      <c r="S914" s="1" t="s">
        <v>80</v>
      </c>
      <c r="T914" s="1" t="s">
        <v>80</v>
      </c>
      <c r="U914" s="1" t="s">
        <v>80</v>
      </c>
      <c r="V914" s="1" t="s">
        <v>4469</v>
      </c>
      <c r="W914" s="1" t="s">
        <v>4470</v>
      </c>
      <c r="X914" s="1" t="s">
        <v>93</v>
      </c>
      <c r="Y914" s="1" t="s">
        <v>80</v>
      </c>
      <c r="AB914" s="1" t="s">
        <v>94</v>
      </c>
      <c r="AC914" s="1" t="s">
        <v>95</v>
      </c>
      <c r="AD914" s="1" t="s">
        <v>88</v>
      </c>
      <c r="AH914" s="1" t="s">
        <v>95</v>
      </c>
      <c r="AI914" s="1" t="s">
        <v>80</v>
      </c>
      <c r="AU914" s="1" t="b">
        <v>1</v>
      </c>
      <c r="AV914" s="1" t="b">
        <v>0</v>
      </c>
      <c r="AX914" s="1" t="s">
        <v>4475</v>
      </c>
      <c r="AY914" s="1" t="s">
        <v>476</v>
      </c>
      <c r="BA914" s="3"/>
      <c r="BC914" s="1" t="s">
        <v>80</v>
      </c>
      <c r="BV914" s="1" t="b">
        <v>0</v>
      </c>
      <c r="BX914" s="1" t="s">
        <v>4476</v>
      </c>
    </row>
    <row r="915" spans="1:76" x14ac:dyDescent="0.25">
      <c r="A915" s="1" t="s">
        <v>7893</v>
      </c>
      <c r="B915" s="1" t="s">
        <v>7894</v>
      </c>
      <c r="C915" s="1" t="s">
        <v>7895</v>
      </c>
      <c r="D915" s="1" t="s">
        <v>2936</v>
      </c>
      <c r="E915" s="1" t="s">
        <v>80</v>
      </c>
      <c r="F915" s="1" t="s">
        <v>6851</v>
      </c>
      <c r="G915" s="1" t="s">
        <v>82</v>
      </c>
      <c r="I915" s="1" t="s">
        <v>340</v>
      </c>
      <c r="J915" s="2">
        <v>1853</v>
      </c>
      <c r="K915" s="2">
        <v>1853</v>
      </c>
      <c r="L915" s="1" t="s">
        <v>110</v>
      </c>
      <c r="M915" s="1" t="s">
        <v>84</v>
      </c>
      <c r="N915" s="1" t="s">
        <v>1871</v>
      </c>
      <c r="O915" s="1" t="s">
        <v>86</v>
      </c>
      <c r="P915" s="1" t="s">
        <v>87</v>
      </c>
      <c r="Q915" s="1" t="s">
        <v>88</v>
      </c>
      <c r="R915" s="1" t="s">
        <v>7896</v>
      </c>
      <c r="S915" s="1" t="s">
        <v>80</v>
      </c>
      <c r="T915" s="1" t="s">
        <v>80</v>
      </c>
      <c r="U915" s="1" t="s">
        <v>80</v>
      </c>
      <c r="V915" s="1" t="s">
        <v>7897</v>
      </c>
      <c r="W915" s="1" t="s">
        <v>7898</v>
      </c>
      <c r="X915" s="1" t="s">
        <v>93</v>
      </c>
      <c r="Y915" s="1" t="s">
        <v>80</v>
      </c>
      <c r="AB915" s="1" t="s">
        <v>94</v>
      </c>
      <c r="AC915" s="1" t="s">
        <v>95</v>
      </c>
      <c r="AD915" s="1" t="s">
        <v>88</v>
      </c>
      <c r="AH915" s="1" t="s">
        <v>95</v>
      </c>
      <c r="AI915" s="1" t="s">
        <v>80</v>
      </c>
      <c r="AU915" s="1" t="b">
        <v>1</v>
      </c>
      <c r="AV915" s="1" t="b">
        <v>0</v>
      </c>
      <c r="AX915" s="1" t="s">
        <v>7899</v>
      </c>
      <c r="AY915" s="1" t="s">
        <v>476</v>
      </c>
      <c r="BA915" s="3"/>
      <c r="BC915" s="1" t="s">
        <v>80</v>
      </c>
      <c r="BV915" s="1" t="b">
        <v>0</v>
      </c>
      <c r="BX915" s="1" t="s">
        <v>7900</v>
      </c>
    </row>
    <row r="916" spans="1:76" x14ac:dyDescent="0.25">
      <c r="A916" s="1" t="s">
        <v>7901</v>
      </c>
      <c r="B916" s="1" t="s">
        <v>7902</v>
      </c>
      <c r="C916" s="1" t="s">
        <v>7895</v>
      </c>
      <c r="D916" s="1" t="s">
        <v>2936</v>
      </c>
      <c r="E916" s="1" t="s">
        <v>80</v>
      </c>
      <c r="F916" s="1" t="s">
        <v>6851</v>
      </c>
      <c r="G916" s="1" t="s">
        <v>101</v>
      </c>
      <c r="I916" s="1" t="s">
        <v>340</v>
      </c>
      <c r="J916" s="2">
        <v>1853</v>
      </c>
      <c r="K916" s="2">
        <v>1853</v>
      </c>
      <c r="L916" s="1" t="s">
        <v>110</v>
      </c>
      <c r="M916" s="1" t="s">
        <v>84</v>
      </c>
      <c r="N916" s="1" t="s">
        <v>1871</v>
      </c>
      <c r="O916" s="1" t="s">
        <v>86</v>
      </c>
      <c r="P916" s="1" t="s">
        <v>87</v>
      </c>
      <c r="Q916" s="1" t="s">
        <v>88</v>
      </c>
      <c r="R916" s="1" t="s">
        <v>7896</v>
      </c>
      <c r="S916" s="1" t="s">
        <v>80</v>
      </c>
      <c r="T916" s="1" t="s">
        <v>80</v>
      </c>
      <c r="U916" s="1" t="s">
        <v>80</v>
      </c>
      <c r="V916" s="1" t="s">
        <v>7897</v>
      </c>
      <c r="W916" s="1" t="s">
        <v>7898</v>
      </c>
      <c r="X916" s="1" t="s">
        <v>93</v>
      </c>
      <c r="Y916" s="1" t="s">
        <v>80</v>
      </c>
      <c r="AB916" s="1" t="s">
        <v>94</v>
      </c>
      <c r="AC916" s="1" t="s">
        <v>95</v>
      </c>
      <c r="AD916" s="1" t="s">
        <v>88</v>
      </c>
      <c r="AH916" s="1" t="s">
        <v>95</v>
      </c>
      <c r="AI916" s="1" t="s">
        <v>80</v>
      </c>
      <c r="AU916" s="1" t="b">
        <v>1</v>
      </c>
      <c r="AV916" s="1" t="b">
        <v>0</v>
      </c>
      <c r="AX916" s="1" t="s">
        <v>7903</v>
      </c>
      <c r="AY916" s="1" t="s">
        <v>476</v>
      </c>
      <c r="BA916" s="3"/>
      <c r="BC916" s="1" t="s">
        <v>80</v>
      </c>
      <c r="BV916" s="1" t="b">
        <v>0</v>
      </c>
      <c r="BX916" s="1" t="s">
        <v>7904</v>
      </c>
    </row>
    <row r="917" spans="1:76" x14ac:dyDescent="0.25">
      <c r="A917" s="1" t="s">
        <v>6848</v>
      </c>
      <c r="B917" s="1" t="s">
        <v>6849</v>
      </c>
      <c r="C917" s="1" t="s">
        <v>6850</v>
      </c>
      <c r="D917" s="1" t="s">
        <v>2936</v>
      </c>
      <c r="E917" s="1" t="s">
        <v>80</v>
      </c>
      <c r="F917" s="1" t="s">
        <v>6851</v>
      </c>
      <c r="G917" s="1" t="s">
        <v>82</v>
      </c>
      <c r="I917" s="1" t="s">
        <v>340</v>
      </c>
      <c r="J917" s="2">
        <v>1853</v>
      </c>
      <c r="K917" s="2">
        <v>1853</v>
      </c>
      <c r="L917" s="1" t="s">
        <v>110</v>
      </c>
      <c r="M917" s="1" t="s">
        <v>84</v>
      </c>
      <c r="N917" s="1" t="s">
        <v>5180</v>
      </c>
      <c r="O917" s="1" t="s">
        <v>86</v>
      </c>
      <c r="P917" s="1" t="s">
        <v>87</v>
      </c>
      <c r="Q917" s="1" t="s">
        <v>88</v>
      </c>
      <c r="R917" s="1" t="s">
        <v>6852</v>
      </c>
      <c r="S917" s="1" t="s">
        <v>80</v>
      </c>
      <c r="T917" s="1" t="s">
        <v>80</v>
      </c>
      <c r="U917" s="1" t="s">
        <v>80</v>
      </c>
      <c r="V917" s="1" t="s">
        <v>6853</v>
      </c>
      <c r="W917" s="1" t="s">
        <v>6854</v>
      </c>
      <c r="X917" s="1" t="s">
        <v>93</v>
      </c>
      <c r="Y917" s="1" t="s">
        <v>80</v>
      </c>
      <c r="AB917" s="1" t="s">
        <v>94</v>
      </c>
      <c r="AC917" s="1" t="s">
        <v>95</v>
      </c>
      <c r="AD917" s="1" t="s">
        <v>88</v>
      </c>
      <c r="AH917" s="1" t="s">
        <v>95</v>
      </c>
      <c r="AI917" s="1" t="s">
        <v>80</v>
      </c>
      <c r="AU917" s="1" t="b">
        <v>1</v>
      </c>
      <c r="AV917" s="1" t="b">
        <v>0</v>
      </c>
      <c r="AX917" s="1" t="s">
        <v>6855</v>
      </c>
      <c r="AY917" s="1" t="s">
        <v>476</v>
      </c>
      <c r="BA917" s="3"/>
      <c r="BC917" s="1" t="s">
        <v>80</v>
      </c>
      <c r="BV917" s="1" t="b">
        <v>0</v>
      </c>
      <c r="BX917" s="1" t="s">
        <v>6856</v>
      </c>
    </row>
    <row r="918" spans="1:76" x14ac:dyDescent="0.25">
      <c r="A918" s="1" t="s">
        <v>6857</v>
      </c>
      <c r="B918" s="1" t="s">
        <v>6858</v>
      </c>
      <c r="C918" s="1" t="s">
        <v>6850</v>
      </c>
      <c r="D918" s="1" t="s">
        <v>2936</v>
      </c>
      <c r="E918" s="1" t="s">
        <v>80</v>
      </c>
      <c r="F918" s="1" t="s">
        <v>6851</v>
      </c>
      <c r="G918" s="1" t="s">
        <v>101</v>
      </c>
      <c r="I918" s="1" t="s">
        <v>340</v>
      </c>
      <c r="J918" s="2">
        <v>1853</v>
      </c>
      <c r="K918" s="2">
        <v>1853</v>
      </c>
      <c r="L918" s="1" t="s">
        <v>110</v>
      </c>
      <c r="M918" s="1" t="s">
        <v>84</v>
      </c>
      <c r="N918" s="1" t="s">
        <v>5180</v>
      </c>
      <c r="O918" s="1" t="s">
        <v>86</v>
      </c>
      <c r="P918" s="1" t="s">
        <v>87</v>
      </c>
      <c r="Q918" s="1" t="s">
        <v>88</v>
      </c>
      <c r="R918" s="1" t="s">
        <v>6852</v>
      </c>
      <c r="S918" s="1" t="s">
        <v>80</v>
      </c>
      <c r="T918" s="1" t="s">
        <v>80</v>
      </c>
      <c r="U918" s="1" t="s">
        <v>80</v>
      </c>
      <c r="V918" s="1" t="s">
        <v>6853</v>
      </c>
      <c r="W918" s="1" t="s">
        <v>6854</v>
      </c>
      <c r="X918" s="1" t="s">
        <v>93</v>
      </c>
      <c r="Y918" s="1" t="s">
        <v>80</v>
      </c>
      <c r="AB918" s="1" t="s">
        <v>94</v>
      </c>
      <c r="AC918" s="1" t="s">
        <v>95</v>
      </c>
      <c r="AD918" s="1" t="s">
        <v>88</v>
      </c>
      <c r="AH918" s="1" t="s">
        <v>95</v>
      </c>
      <c r="AI918" s="1" t="s">
        <v>80</v>
      </c>
      <c r="AU918" s="1" t="b">
        <v>1</v>
      </c>
      <c r="AV918" s="1" t="b">
        <v>0</v>
      </c>
      <c r="AX918" s="1" t="s">
        <v>6859</v>
      </c>
      <c r="AY918" s="1" t="s">
        <v>476</v>
      </c>
      <c r="BA918" s="3"/>
      <c r="BC918" s="1" t="s">
        <v>80</v>
      </c>
      <c r="BV918" s="1" t="b">
        <v>0</v>
      </c>
      <c r="BX918" s="1" t="s">
        <v>6860</v>
      </c>
    </row>
    <row r="919" spans="1:76" x14ac:dyDescent="0.25">
      <c r="A919" s="1" t="s">
        <v>6434</v>
      </c>
      <c r="B919" s="1" t="s">
        <v>6435</v>
      </c>
      <c r="C919" s="1" t="s">
        <v>6436</v>
      </c>
      <c r="D919" s="1" t="s">
        <v>6437</v>
      </c>
      <c r="E919" s="1" t="s">
        <v>80</v>
      </c>
      <c r="F919" s="1" t="s">
        <v>6438</v>
      </c>
      <c r="G919" s="1" t="s">
        <v>82</v>
      </c>
      <c r="I919" s="1" t="s">
        <v>6439</v>
      </c>
      <c r="J919" s="2">
        <v>1828</v>
      </c>
      <c r="K919" s="2">
        <v>1828</v>
      </c>
      <c r="L919" s="1" t="s">
        <v>110</v>
      </c>
      <c r="M919" s="1" t="s">
        <v>84</v>
      </c>
      <c r="N919" s="1" t="s">
        <v>6440</v>
      </c>
      <c r="O919" s="1" t="s">
        <v>534</v>
      </c>
      <c r="P919" s="1" t="s">
        <v>535</v>
      </c>
      <c r="Q919" s="1" t="s">
        <v>88</v>
      </c>
      <c r="R919" s="1" t="s">
        <v>6441</v>
      </c>
      <c r="S919" s="1" t="s">
        <v>80</v>
      </c>
      <c r="T919" s="1" t="s">
        <v>80</v>
      </c>
      <c r="U919" s="1" t="s">
        <v>90</v>
      </c>
      <c r="V919" s="1" t="s">
        <v>6442</v>
      </c>
      <c r="W919" s="1" t="s">
        <v>6443</v>
      </c>
      <c r="X919" s="1" t="s">
        <v>93</v>
      </c>
      <c r="Y919" s="1" t="s">
        <v>80</v>
      </c>
      <c r="AB919" s="1" t="s">
        <v>94</v>
      </c>
      <c r="AC919" s="1" t="s">
        <v>95</v>
      </c>
      <c r="AD919" s="1" t="s">
        <v>88</v>
      </c>
      <c r="AH919" s="1" t="s">
        <v>95</v>
      </c>
      <c r="AI919" s="1" t="s">
        <v>80</v>
      </c>
      <c r="AU919" s="1" t="b">
        <v>1</v>
      </c>
      <c r="AV919" s="1" t="b">
        <v>0</v>
      </c>
      <c r="AX919" s="1" t="s">
        <v>6444</v>
      </c>
      <c r="AY919" s="1" t="s">
        <v>6445</v>
      </c>
      <c r="BA919" s="3"/>
      <c r="BC919" s="1" t="s">
        <v>80</v>
      </c>
      <c r="BV919" s="1" t="b">
        <v>0</v>
      </c>
      <c r="BX919" s="1" t="s">
        <v>6446</v>
      </c>
    </row>
    <row r="920" spans="1:76" x14ac:dyDescent="0.25">
      <c r="A920" s="1" t="s">
        <v>6447</v>
      </c>
      <c r="B920" s="1" t="s">
        <v>6448</v>
      </c>
      <c r="C920" s="1" t="s">
        <v>6436</v>
      </c>
      <c r="D920" s="1" t="s">
        <v>6437</v>
      </c>
      <c r="E920" s="1" t="s">
        <v>80</v>
      </c>
      <c r="F920" s="1" t="s">
        <v>6438</v>
      </c>
      <c r="G920" s="1" t="s">
        <v>101</v>
      </c>
      <c r="I920" s="1" t="s">
        <v>6439</v>
      </c>
      <c r="J920" s="2">
        <v>1828</v>
      </c>
      <c r="K920" s="2">
        <v>1828</v>
      </c>
      <c r="L920" s="1" t="s">
        <v>110</v>
      </c>
      <c r="M920" s="1" t="s">
        <v>84</v>
      </c>
      <c r="N920" s="1" t="s">
        <v>6440</v>
      </c>
      <c r="O920" s="1" t="s">
        <v>534</v>
      </c>
      <c r="P920" s="1" t="s">
        <v>535</v>
      </c>
      <c r="Q920" s="1" t="s">
        <v>88</v>
      </c>
      <c r="R920" s="1" t="s">
        <v>6441</v>
      </c>
      <c r="S920" s="1" t="s">
        <v>80</v>
      </c>
      <c r="T920" s="1" t="s">
        <v>80</v>
      </c>
      <c r="U920" s="1" t="s">
        <v>90</v>
      </c>
      <c r="V920" s="1" t="s">
        <v>6442</v>
      </c>
      <c r="W920" s="1" t="s">
        <v>6443</v>
      </c>
      <c r="X920" s="1" t="s">
        <v>93</v>
      </c>
      <c r="Y920" s="1" t="s">
        <v>80</v>
      </c>
      <c r="AB920" s="1" t="s">
        <v>94</v>
      </c>
      <c r="AC920" s="1" t="s">
        <v>95</v>
      </c>
      <c r="AD920" s="1" t="s">
        <v>88</v>
      </c>
      <c r="AH920" s="1" t="s">
        <v>95</v>
      </c>
      <c r="AI920" s="1" t="s">
        <v>80</v>
      </c>
      <c r="AU920" s="1" t="b">
        <v>1</v>
      </c>
      <c r="AV920" s="1" t="b">
        <v>0</v>
      </c>
      <c r="AX920" s="1" t="s">
        <v>6449</v>
      </c>
      <c r="AY920" s="1" t="s">
        <v>6445</v>
      </c>
      <c r="BA920" s="3"/>
      <c r="BC920" s="1" t="s">
        <v>80</v>
      </c>
      <c r="BV920" s="1" t="b">
        <v>0</v>
      </c>
      <c r="BX920" s="1" t="s">
        <v>6450</v>
      </c>
    </row>
    <row r="921" spans="1:76" x14ac:dyDescent="0.25">
      <c r="A921" s="1" t="s">
        <v>788</v>
      </c>
      <c r="B921" s="1" t="s">
        <v>789</v>
      </c>
      <c r="C921" s="1" t="s">
        <v>790</v>
      </c>
      <c r="D921" s="1" t="s">
        <v>791</v>
      </c>
      <c r="E921" s="1" t="s">
        <v>80</v>
      </c>
      <c r="F921" s="1" t="s">
        <v>792</v>
      </c>
      <c r="G921" s="1" t="s">
        <v>82</v>
      </c>
      <c r="I921" s="1" t="s">
        <v>793</v>
      </c>
      <c r="J921" s="2">
        <v>1831</v>
      </c>
      <c r="K921" s="2">
        <v>1831</v>
      </c>
      <c r="L921" s="1" t="s">
        <v>110</v>
      </c>
      <c r="M921" s="1" t="s">
        <v>84</v>
      </c>
      <c r="N921" s="1" t="s">
        <v>794</v>
      </c>
      <c r="O921" s="1" t="s">
        <v>534</v>
      </c>
      <c r="P921" s="1" t="s">
        <v>535</v>
      </c>
      <c r="Q921" s="1" t="s">
        <v>88</v>
      </c>
      <c r="R921" s="1" t="s">
        <v>795</v>
      </c>
      <c r="S921" s="1" t="s">
        <v>80</v>
      </c>
      <c r="T921" s="1" t="s">
        <v>80</v>
      </c>
      <c r="U921" s="1" t="s">
        <v>90</v>
      </c>
      <c r="V921" s="1" t="s">
        <v>796</v>
      </c>
      <c r="W921" s="1" t="s">
        <v>797</v>
      </c>
      <c r="X921" s="1" t="s">
        <v>93</v>
      </c>
      <c r="Y921" s="1" t="s">
        <v>80</v>
      </c>
      <c r="AB921" s="1" t="s">
        <v>94</v>
      </c>
      <c r="AC921" s="1" t="s">
        <v>95</v>
      </c>
      <c r="AD921" s="1" t="s">
        <v>88</v>
      </c>
      <c r="AH921" s="1" t="s">
        <v>95</v>
      </c>
      <c r="AI921" s="1" t="s">
        <v>80</v>
      </c>
      <c r="AU921" s="1" t="b">
        <v>1</v>
      </c>
      <c r="AV921" s="1" t="b">
        <v>0</v>
      </c>
      <c r="AX921" s="1" t="s">
        <v>798</v>
      </c>
      <c r="AY921" s="1" t="s">
        <v>476</v>
      </c>
      <c r="BA921" s="3"/>
      <c r="BC921" s="1" t="s">
        <v>80</v>
      </c>
      <c r="BV921" s="1" t="b">
        <v>0</v>
      </c>
      <c r="BX921" s="1" t="s">
        <v>799</v>
      </c>
    </row>
    <row r="922" spans="1:76" x14ac:dyDescent="0.25">
      <c r="A922" s="1" t="s">
        <v>800</v>
      </c>
      <c r="B922" s="1" t="s">
        <v>801</v>
      </c>
      <c r="C922" s="1" t="s">
        <v>790</v>
      </c>
      <c r="D922" s="1" t="s">
        <v>791</v>
      </c>
      <c r="E922" s="1" t="s">
        <v>80</v>
      </c>
      <c r="F922" s="1" t="s">
        <v>792</v>
      </c>
      <c r="G922" s="1" t="s">
        <v>101</v>
      </c>
      <c r="I922" s="1" t="s">
        <v>793</v>
      </c>
      <c r="J922" s="2">
        <v>1831</v>
      </c>
      <c r="K922" s="2">
        <v>1831</v>
      </c>
      <c r="L922" s="1" t="s">
        <v>110</v>
      </c>
      <c r="M922" s="1" t="s">
        <v>84</v>
      </c>
      <c r="N922" s="1" t="s">
        <v>794</v>
      </c>
      <c r="O922" s="1" t="s">
        <v>534</v>
      </c>
      <c r="P922" s="1" t="s">
        <v>535</v>
      </c>
      <c r="Q922" s="1" t="s">
        <v>88</v>
      </c>
      <c r="R922" s="1" t="s">
        <v>795</v>
      </c>
      <c r="S922" s="1" t="s">
        <v>80</v>
      </c>
      <c r="T922" s="1" t="s">
        <v>80</v>
      </c>
      <c r="U922" s="1" t="s">
        <v>90</v>
      </c>
      <c r="V922" s="1" t="s">
        <v>796</v>
      </c>
      <c r="W922" s="1" t="s">
        <v>797</v>
      </c>
      <c r="X922" s="1" t="s">
        <v>93</v>
      </c>
      <c r="Y922" s="1" t="s">
        <v>80</v>
      </c>
      <c r="AB922" s="1" t="s">
        <v>94</v>
      </c>
      <c r="AC922" s="1" t="s">
        <v>95</v>
      </c>
      <c r="AD922" s="1" t="s">
        <v>88</v>
      </c>
      <c r="AH922" s="1" t="s">
        <v>95</v>
      </c>
      <c r="AI922" s="1" t="s">
        <v>80</v>
      </c>
      <c r="AU922" s="1" t="b">
        <v>1</v>
      </c>
      <c r="AV922" s="1" t="b">
        <v>0</v>
      </c>
      <c r="AX922" s="1" t="s">
        <v>802</v>
      </c>
      <c r="AY922" s="1" t="s">
        <v>476</v>
      </c>
      <c r="BA922" s="3"/>
      <c r="BC922" s="1" t="s">
        <v>80</v>
      </c>
      <c r="BV922" s="1" t="b">
        <v>0</v>
      </c>
      <c r="BX922" s="1" t="s">
        <v>803</v>
      </c>
    </row>
    <row r="923" spans="1:76" x14ac:dyDescent="0.25">
      <c r="A923" s="1" t="s">
        <v>4018</v>
      </c>
      <c r="B923" s="1" t="s">
        <v>4019</v>
      </c>
      <c r="C923" s="1" t="s">
        <v>4020</v>
      </c>
      <c r="D923" s="1" t="s">
        <v>4021</v>
      </c>
      <c r="E923" s="1" t="s">
        <v>80</v>
      </c>
      <c r="F923" s="1" t="s">
        <v>4022</v>
      </c>
      <c r="G923" s="1" t="s">
        <v>82</v>
      </c>
      <c r="I923" s="1" t="s">
        <v>732</v>
      </c>
      <c r="J923" s="2">
        <v>1852</v>
      </c>
      <c r="K923" s="2">
        <v>1852</v>
      </c>
      <c r="L923" s="1" t="s">
        <v>110</v>
      </c>
      <c r="M923" s="1" t="s">
        <v>84</v>
      </c>
      <c r="N923" s="1" t="s">
        <v>3360</v>
      </c>
      <c r="O923" s="1" t="s">
        <v>86</v>
      </c>
      <c r="P923" s="1" t="s">
        <v>87</v>
      </c>
      <c r="Q923" s="1" t="s">
        <v>88</v>
      </c>
      <c r="R923" s="1" t="s">
        <v>4023</v>
      </c>
      <c r="S923" s="1" t="s">
        <v>80</v>
      </c>
      <c r="T923" s="1" t="s">
        <v>80</v>
      </c>
      <c r="U923" s="1" t="s">
        <v>90</v>
      </c>
      <c r="V923" s="1" t="s">
        <v>4024</v>
      </c>
      <c r="W923" s="1" t="s">
        <v>4025</v>
      </c>
      <c r="X923" s="1" t="s">
        <v>93</v>
      </c>
      <c r="Y923" s="1" t="s">
        <v>80</v>
      </c>
      <c r="AB923" s="1" t="s">
        <v>94</v>
      </c>
      <c r="AC923" s="1" t="s">
        <v>95</v>
      </c>
      <c r="AD923" s="1" t="s">
        <v>88</v>
      </c>
      <c r="AH923" s="1" t="s">
        <v>95</v>
      </c>
      <c r="AI923" s="1" t="s">
        <v>80</v>
      </c>
      <c r="AU923" s="1" t="b">
        <v>1</v>
      </c>
      <c r="AV923" s="1" t="b">
        <v>0</v>
      </c>
      <c r="AX923" s="1" t="s">
        <v>4026</v>
      </c>
      <c r="AY923" s="1" t="s">
        <v>4027</v>
      </c>
      <c r="BA923" s="3"/>
      <c r="BC923" s="1" t="s">
        <v>80</v>
      </c>
      <c r="BV923" s="1" t="b">
        <v>0</v>
      </c>
      <c r="BX923" s="1" t="s">
        <v>4028</v>
      </c>
    </row>
    <row r="924" spans="1:76" x14ac:dyDescent="0.25">
      <c r="A924" s="1" t="s">
        <v>4029</v>
      </c>
      <c r="B924" s="1" t="s">
        <v>4030</v>
      </c>
      <c r="C924" s="1" t="s">
        <v>4020</v>
      </c>
      <c r="D924" s="1" t="s">
        <v>4021</v>
      </c>
      <c r="E924" s="1" t="s">
        <v>80</v>
      </c>
      <c r="F924" s="1" t="s">
        <v>4022</v>
      </c>
      <c r="G924" s="1" t="s">
        <v>101</v>
      </c>
      <c r="I924" s="1" t="s">
        <v>732</v>
      </c>
      <c r="J924" s="2">
        <v>1852</v>
      </c>
      <c r="K924" s="2">
        <v>1852</v>
      </c>
      <c r="L924" s="1" t="s">
        <v>110</v>
      </c>
      <c r="M924" s="1" t="s">
        <v>84</v>
      </c>
      <c r="N924" s="1" t="s">
        <v>3360</v>
      </c>
      <c r="O924" s="1" t="s">
        <v>86</v>
      </c>
      <c r="P924" s="1" t="s">
        <v>87</v>
      </c>
      <c r="Q924" s="1" t="s">
        <v>88</v>
      </c>
      <c r="R924" s="1" t="s">
        <v>4023</v>
      </c>
      <c r="S924" s="1" t="s">
        <v>80</v>
      </c>
      <c r="T924" s="1" t="s">
        <v>80</v>
      </c>
      <c r="U924" s="1" t="s">
        <v>90</v>
      </c>
      <c r="V924" s="1" t="s">
        <v>4024</v>
      </c>
      <c r="W924" s="1" t="s">
        <v>4025</v>
      </c>
      <c r="X924" s="1" t="s">
        <v>93</v>
      </c>
      <c r="Y924" s="1" t="s">
        <v>80</v>
      </c>
      <c r="AB924" s="1" t="s">
        <v>94</v>
      </c>
      <c r="AC924" s="1" t="s">
        <v>95</v>
      </c>
      <c r="AD924" s="1" t="s">
        <v>88</v>
      </c>
      <c r="AH924" s="1" t="s">
        <v>95</v>
      </c>
      <c r="AI924" s="1" t="s">
        <v>80</v>
      </c>
      <c r="AU924" s="1" t="b">
        <v>1</v>
      </c>
      <c r="AV924" s="1" t="b">
        <v>0</v>
      </c>
      <c r="AX924" s="1" t="s">
        <v>4031</v>
      </c>
      <c r="AY924" s="1" t="s">
        <v>4027</v>
      </c>
      <c r="BA924" s="3"/>
      <c r="BC924" s="1" t="s">
        <v>80</v>
      </c>
      <c r="BV924" s="1" t="b">
        <v>0</v>
      </c>
      <c r="BX924" s="1" t="s">
        <v>4032</v>
      </c>
    </row>
    <row r="925" spans="1:76" x14ac:dyDescent="0.25">
      <c r="A925" s="1" t="s">
        <v>5260</v>
      </c>
      <c r="B925" s="1" t="s">
        <v>5261</v>
      </c>
      <c r="C925" s="1" t="s">
        <v>5262</v>
      </c>
      <c r="D925" s="1" t="s">
        <v>4021</v>
      </c>
      <c r="E925" s="1" t="s">
        <v>80</v>
      </c>
      <c r="F925" s="1" t="s">
        <v>4549</v>
      </c>
      <c r="G925" s="1" t="s">
        <v>82</v>
      </c>
      <c r="I925" s="1" t="s">
        <v>732</v>
      </c>
      <c r="J925" s="2">
        <v>1852</v>
      </c>
      <c r="K925" s="2">
        <v>1852</v>
      </c>
      <c r="L925" s="1" t="s">
        <v>110</v>
      </c>
      <c r="M925" s="1" t="s">
        <v>84</v>
      </c>
      <c r="N925" s="1" t="s">
        <v>2009</v>
      </c>
      <c r="O925" s="1" t="s">
        <v>534</v>
      </c>
      <c r="P925" s="1" t="s">
        <v>535</v>
      </c>
      <c r="Q925" s="1" t="s">
        <v>88</v>
      </c>
      <c r="R925" s="1" t="s">
        <v>5263</v>
      </c>
      <c r="S925" s="1" t="s">
        <v>80</v>
      </c>
      <c r="T925" s="1" t="s">
        <v>80</v>
      </c>
      <c r="U925" s="1" t="s">
        <v>90</v>
      </c>
      <c r="V925" s="1" t="s">
        <v>5264</v>
      </c>
      <c r="W925" s="1" t="s">
        <v>5265</v>
      </c>
      <c r="X925" s="1" t="s">
        <v>93</v>
      </c>
      <c r="Y925" s="1" t="s">
        <v>80</v>
      </c>
      <c r="AB925" s="1" t="s">
        <v>94</v>
      </c>
      <c r="AC925" s="1" t="s">
        <v>95</v>
      </c>
      <c r="AD925" s="1" t="s">
        <v>88</v>
      </c>
      <c r="AH925" s="1" t="s">
        <v>95</v>
      </c>
      <c r="AI925" s="1" t="s">
        <v>80</v>
      </c>
      <c r="AU925" s="1" t="b">
        <v>1</v>
      </c>
      <c r="AV925" s="1" t="b">
        <v>0</v>
      </c>
      <c r="AX925" s="1" t="s">
        <v>5266</v>
      </c>
      <c r="AY925" s="1" t="s">
        <v>4027</v>
      </c>
      <c r="BA925" s="3"/>
      <c r="BC925" s="1" t="s">
        <v>80</v>
      </c>
      <c r="BV925" s="1" t="b">
        <v>0</v>
      </c>
      <c r="BX925" s="1" t="s">
        <v>5267</v>
      </c>
    </row>
    <row r="926" spans="1:76" x14ac:dyDescent="0.25">
      <c r="A926" s="1" t="s">
        <v>5268</v>
      </c>
      <c r="B926" s="1" t="s">
        <v>5269</v>
      </c>
      <c r="C926" s="1" t="s">
        <v>5262</v>
      </c>
      <c r="D926" s="1" t="s">
        <v>4021</v>
      </c>
      <c r="E926" s="1" t="s">
        <v>80</v>
      </c>
      <c r="F926" s="1" t="s">
        <v>4549</v>
      </c>
      <c r="G926" s="1" t="s">
        <v>101</v>
      </c>
      <c r="I926" s="1" t="s">
        <v>732</v>
      </c>
      <c r="J926" s="2">
        <v>1852</v>
      </c>
      <c r="K926" s="2">
        <v>1852</v>
      </c>
      <c r="L926" s="1" t="s">
        <v>110</v>
      </c>
      <c r="M926" s="1" t="s">
        <v>84</v>
      </c>
      <c r="N926" s="1" t="s">
        <v>2009</v>
      </c>
      <c r="O926" s="1" t="s">
        <v>534</v>
      </c>
      <c r="P926" s="1" t="s">
        <v>535</v>
      </c>
      <c r="Q926" s="1" t="s">
        <v>88</v>
      </c>
      <c r="R926" s="1" t="s">
        <v>5263</v>
      </c>
      <c r="S926" s="1" t="s">
        <v>80</v>
      </c>
      <c r="T926" s="1" t="s">
        <v>80</v>
      </c>
      <c r="U926" s="1" t="s">
        <v>90</v>
      </c>
      <c r="V926" s="1" t="s">
        <v>5264</v>
      </c>
      <c r="W926" s="1" t="s">
        <v>5265</v>
      </c>
      <c r="X926" s="1" t="s">
        <v>93</v>
      </c>
      <c r="Y926" s="1" t="s">
        <v>80</v>
      </c>
      <c r="AB926" s="1" t="s">
        <v>94</v>
      </c>
      <c r="AC926" s="1" t="s">
        <v>95</v>
      </c>
      <c r="AD926" s="1" t="s">
        <v>88</v>
      </c>
      <c r="AH926" s="1" t="s">
        <v>95</v>
      </c>
      <c r="AI926" s="1" t="s">
        <v>80</v>
      </c>
      <c r="AU926" s="1" t="b">
        <v>1</v>
      </c>
      <c r="AV926" s="1" t="b">
        <v>0</v>
      </c>
      <c r="AX926" s="1" t="s">
        <v>5270</v>
      </c>
      <c r="AY926" s="1" t="s">
        <v>4027</v>
      </c>
      <c r="BA926" s="3"/>
      <c r="BC926" s="1" t="s">
        <v>80</v>
      </c>
      <c r="BV926" s="1" t="b">
        <v>0</v>
      </c>
      <c r="BX926" s="1" t="s">
        <v>5271</v>
      </c>
    </row>
    <row r="927" spans="1:76" x14ac:dyDescent="0.25">
      <c r="A927" s="1" t="s">
        <v>4546</v>
      </c>
      <c r="B927" s="1" t="s">
        <v>4547</v>
      </c>
      <c r="C927" s="1" t="s">
        <v>4548</v>
      </c>
      <c r="D927" s="1" t="s">
        <v>4021</v>
      </c>
      <c r="E927" s="1" t="s">
        <v>80</v>
      </c>
      <c r="F927" s="1" t="s">
        <v>4549</v>
      </c>
      <c r="G927" s="1" t="s">
        <v>82</v>
      </c>
      <c r="I927" s="1" t="s">
        <v>732</v>
      </c>
      <c r="J927" s="2">
        <v>1852</v>
      </c>
      <c r="K927" s="2">
        <v>1852</v>
      </c>
      <c r="L927" s="1" t="s">
        <v>110</v>
      </c>
      <c r="M927" s="1" t="s">
        <v>84</v>
      </c>
      <c r="N927" s="1" t="s">
        <v>4550</v>
      </c>
      <c r="O927" s="1" t="s">
        <v>86</v>
      </c>
      <c r="P927" s="1" t="s">
        <v>87</v>
      </c>
      <c r="Q927" s="1" t="s">
        <v>88</v>
      </c>
      <c r="R927" s="1" t="s">
        <v>4551</v>
      </c>
      <c r="S927" s="1" t="s">
        <v>80</v>
      </c>
      <c r="T927" s="1" t="s">
        <v>80</v>
      </c>
      <c r="U927" s="1" t="s">
        <v>90</v>
      </c>
      <c r="V927" s="1" t="s">
        <v>4552</v>
      </c>
      <c r="W927" s="1" t="s">
        <v>4553</v>
      </c>
      <c r="X927" s="1" t="s">
        <v>93</v>
      </c>
      <c r="Y927" s="1" t="s">
        <v>80</v>
      </c>
      <c r="AB927" s="1" t="s">
        <v>94</v>
      </c>
      <c r="AC927" s="1" t="s">
        <v>95</v>
      </c>
      <c r="AD927" s="1" t="s">
        <v>88</v>
      </c>
      <c r="AH927" s="1" t="s">
        <v>95</v>
      </c>
      <c r="AI927" s="1" t="s">
        <v>80</v>
      </c>
      <c r="AU927" s="1" t="b">
        <v>1</v>
      </c>
      <c r="AV927" s="1" t="b">
        <v>0</v>
      </c>
      <c r="AX927" s="1" t="s">
        <v>4554</v>
      </c>
      <c r="AY927" s="1" t="s">
        <v>4027</v>
      </c>
      <c r="BA927" s="3"/>
      <c r="BC927" s="1" t="s">
        <v>80</v>
      </c>
      <c r="BV927" s="1" t="b">
        <v>0</v>
      </c>
      <c r="BX927" s="1" t="s">
        <v>4555</v>
      </c>
    </row>
    <row r="928" spans="1:76" x14ac:dyDescent="0.25">
      <c r="A928" s="1" t="s">
        <v>4556</v>
      </c>
      <c r="B928" s="1" t="s">
        <v>4557</v>
      </c>
      <c r="C928" s="1" t="s">
        <v>4548</v>
      </c>
      <c r="D928" s="1" t="s">
        <v>4021</v>
      </c>
      <c r="E928" s="1" t="s">
        <v>80</v>
      </c>
      <c r="F928" s="1" t="s">
        <v>4549</v>
      </c>
      <c r="G928" s="1" t="s">
        <v>101</v>
      </c>
      <c r="I928" s="1" t="s">
        <v>732</v>
      </c>
      <c r="J928" s="2">
        <v>1852</v>
      </c>
      <c r="K928" s="2">
        <v>1852</v>
      </c>
      <c r="L928" s="1" t="s">
        <v>110</v>
      </c>
      <c r="M928" s="1" t="s">
        <v>84</v>
      </c>
      <c r="N928" s="1" t="s">
        <v>4550</v>
      </c>
      <c r="O928" s="1" t="s">
        <v>86</v>
      </c>
      <c r="P928" s="1" t="s">
        <v>87</v>
      </c>
      <c r="Q928" s="1" t="s">
        <v>88</v>
      </c>
      <c r="R928" s="1" t="s">
        <v>4551</v>
      </c>
      <c r="S928" s="1" t="s">
        <v>80</v>
      </c>
      <c r="T928" s="1" t="s">
        <v>80</v>
      </c>
      <c r="U928" s="1" t="s">
        <v>90</v>
      </c>
      <c r="V928" s="1" t="s">
        <v>4552</v>
      </c>
      <c r="W928" s="1" t="s">
        <v>4553</v>
      </c>
      <c r="X928" s="1" t="s">
        <v>93</v>
      </c>
      <c r="Y928" s="1" t="s">
        <v>80</v>
      </c>
      <c r="AB928" s="1" t="s">
        <v>94</v>
      </c>
      <c r="AC928" s="1" t="s">
        <v>95</v>
      </c>
      <c r="AD928" s="1" t="s">
        <v>88</v>
      </c>
      <c r="AH928" s="1" t="s">
        <v>95</v>
      </c>
      <c r="AI928" s="1" t="s">
        <v>80</v>
      </c>
      <c r="AU928" s="1" t="b">
        <v>1</v>
      </c>
      <c r="AV928" s="1" t="b">
        <v>0</v>
      </c>
      <c r="AX928" s="1" t="s">
        <v>4558</v>
      </c>
      <c r="AY928" s="1" t="s">
        <v>4027</v>
      </c>
      <c r="BA928" s="3"/>
      <c r="BC928" s="1" t="s">
        <v>80</v>
      </c>
      <c r="BV928" s="1" t="b">
        <v>0</v>
      </c>
      <c r="BX928" s="1" t="s">
        <v>4559</v>
      </c>
    </row>
    <row r="929" spans="1:76" x14ac:dyDescent="0.25">
      <c r="A929" s="1" t="s">
        <v>8852</v>
      </c>
      <c r="B929" s="1" t="s">
        <v>8853</v>
      </c>
      <c r="C929" s="1" t="s">
        <v>8854</v>
      </c>
      <c r="D929" s="1" t="s">
        <v>837</v>
      </c>
      <c r="E929" s="1" t="s">
        <v>80</v>
      </c>
      <c r="F929" s="1" t="s">
        <v>8855</v>
      </c>
      <c r="G929" s="1" t="s">
        <v>82</v>
      </c>
      <c r="I929" s="1" t="s">
        <v>80</v>
      </c>
      <c r="J929" s="2"/>
      <c r="K929" s="2"/>
      <c r="L929" s="1" t="s">
        <v>110</v>
      </c>
      <c r="M929" s="1" t="s">
        <v>84</v>
      </c>
      <c r="N929" s="1" t="s">
        <v>840</v>
      </c>
      <c r="O929" s="1" t="s">
        <v>534</v>
      </c>
      <c r="P929" s="1" t="s">
        <v>535</v>
      </c>
      <c r="Q929" s="1" t="s">
        <v>88</v>
      </c>
      <c r="R929" s="1" t="s">
        <v>8856</v>
      </c>
      <c r="S929" s="1" t="s">
        <v>80</v>
      </c>
      <c r="T929" s="1" t="s">
        <v>80</v>
      </c>
      <c r="U929" s="1" t="s">
        <v>80</v>
      </c>
      <c r="V929" s="1" t="s">
        <v>8857</v>
      </c>
      <c r="W929" s="1" t="s">
        <v>8858</v>
      </c>
      <c r="X929" s="1" t="s">
        <v>93</v>
      </c>
      <c r="Y929" s="1" t="s">
        <v>80</v>
      </c>
      <c r="AB929" s="1" t="s">
        <v>94</v>
      </c>
      <c r="AC929" s="1" t="s">
        <v>95</v>
      </c>
      <c r="AD929" s="1" t="s">
        <v>88</v>
      </c>
      <c r="AH929" s="1" t="s">
        <v>95</v>
      </c>
      <c r="AI929" s="1" t="s">
        <v>80</v>
      </c>
      <c r="AU929" s="1" t="b">
        <v>1</v>
      </c>
      <c r="AV929" s="1" t="b">
        <v>0</v>
      </c>
      <c r="AX929" s="1" t="s">
        <v>8859</v>
      </c>
      <c r="AY929" s="1" t="s">
        <v>476</v>
      </c>
      <c r="BA929" s="3"/>
      <c r="BC929" s="1" t="s">
        <v>80</v>
      </c>
      <c r="BV929" s="1" t="b">
        <v>0</v>
      </c>
      <c r="BX929" s="1" t="s">
        <v>8860</v>
      </c>
    </row>
    <row r="930" spans="1:76" x14ac:dyDescent="0.25">
      <c r="A930" s="1" t="s">
        <v>8861</v>
      </c>
      <c r="B930" s="1" t="s">
        <v>8862</v>
      </c>
      <c r="C930" s="1" t="s">
        <v>8854</v>
      </c>
      <c r="D930" s="1" t="s">
        <v>837</v>
      </c>
      <c r="E930" s="1" t="s">
        <v>80</v>
      </c>
      <c r="F930" s="1" t="s">
        <v>8855</v>
      </c>
      <c r="G930" s="1" t="s">
        <v>101</v>
      </c>
      <c r="I930" s="1" t="s">
        <v>80</v>
      </c>
      <c r="J930" s="2"/>
      <c r="K930" s="2"/>
      <c r="L930" s="1" t="s">
        <v>110</v>
      </c>
      <c r="M930" s="1" t="s">
        <v>84</v>
      </c>
      <c r="N930" s="1" t="s">
        <v>840</v>
      </c>
      <c r="O930" s="1" t="s">
        <v>534</v>
      </c>
      <c r="P930" s="1" t="s">
        <v>535</v>
      </c>
      <c r="Q930" s="1" t="s">
        <v>88</v>
      </c>
      <c r="R930" s="1" t="s">
        <v>8856</v>
      </c>
      <c r="S930" s="1" t="s">
        <v>80</v>
      </c>
      <c r="T930" s="1" t="s">
        <v>80</v>
      </c>
      <c r="U930" s="1" t="s">
        <v>80</v>
      </c>
      <c r="V930" s="1" t="s">
        <v>8857</v>
      </c>
      <c r="W930" s="1" t="s">
        <v>8858</v>
      </c>
      <c r="X930" s="1" t="s">
        <v>93</v>
      </c>
      <c r="Y930" s="1" t="s">
        <v>80</v>
      </c>
      <c r="AB930" s="1" t="s">
        <v>94</v>
      </c>
      <c r="AC930" s="1" t="s">
        <v>95</v>
      </c>
      <c r="AD930" s="1" t="s">
        <v>88</v>
      </c>
      <c r="AH930" s="1" t="s">
        <v>95</v>
      </c>
      <c r="AI930" s="1" t="s">
        <v>80</v>
      </c>
      <c r="AU930" s="1" t="b">
        <v>1</v>
      </c>
      <c r="AV930" s="1" t="b">
        <v>0</v>
      </c>
      <c r="AX930" s="1" t="s">
        <v>8863</v>
      </c>
      <c r="AY930" s="1" t="s">
        <v>476</v>
      </c>
      <c r="BA930" s="3"/>
      <c r="BC930" s="1" t="s">
        <v>80</v>
      </c>
      <c r="BV930" s="1" t="b">
        <v>0</v>
      </c>
      <c r="BX930" s="1" t="s">
        <v>8864</v>
      </c>
    </row>
    <row r="931" spans="1:76" x14ac:dyDescent="0.25">
      <c r="A931" s="1" t="s">
        <v>896</v>
      </c>
      <c r="B931" s="1" t="s">
        <v>897</v>
      </c>
      <c r="C931" s="1" t="s">
        <v>898</v>
      </c>
      <c r="D931" s="1" t="s">
        <v>853</v>
      </c>
      <c r="E931" s="1" t="s">
        <v>80</v>
      </c>
      <c r="F931" s="1" t="s">
        <v>899</v>
      </c>
      <c r="G931" s="1" t="s">
        <v>82</v>
      </c>
      <c r="I931" s="1" t="s">
        <v>900</v>
      </c>
      <c r="J931" s="2">
        <v>1847</v>
      </c>
      <c r="K931" s="2">
        <v>1847</v>
      </c>
      <c r="L931" s="1" t="s">
        <v>110</v>
      </c>
      <c r="M931" s="1" t="s">
        <v>84</v>
      </c>
      <c r="N931" s="1" t="s">
        <v>901</v>
      </c>
      <c r="O931" s="1" t="s">
        <v>534</v>
      </c>
      <c r="P931" s="1" t="s">
        <v>535</v>
      </c>
      <c r="Q931" s="1" t="s">
        <v>88</v>
      </c>
      <c r="R931" s="1" t="s">
        <v>902</v>
      </c>
      <c r="S931" s="1" t="s">
        <v>80</v>
      </c>
      <c r="T931" s="1" t="s">
        <v>80</v>
      </c>
      <c r="U931" s="1" t="s">
        <v>90</v>
      </c>
      <c r="V931" s="1" t="s">
        <v>903</v>
      </c>
      <c r="W931" s="1" t="s">
        <v>904</v>
      </c>
      <c r="X931" s="1" t="s">
        <v>93</v>
      </c>
      <c r="Y931" s="1" t="s">
        <v>80</v>
      </c>
      <c r="AB931" s="1" t="s">
        <v>94</v>
      </c>
      <c r="AC931" s="1" t="s">
        <v>95</v>
      </c>
      <c r="AD931" s="1" t="s">
        <v>88</v>
      </c>
      <c r="AH931" s="1" t="s">
        <v>95</v>
      </c>
      <c r="AI931" s="1" t="s">
        <v>80</v>
      </c>
      <c r="AU931" s="1" t="b">
        <v>1</v>
      </c>
      <c r="AV931" s="1" t="b">
        <v>0</v>
      </c>
      <c r="AX931" s="1" t="s">
        <v>905</v>
      </c>
      <c r="AY931" s="1" t="s">
        <v>476</v>
      </c>
      <c r="BA931" s="3"/>
      <c r="BC931" s="1" t="s">
        <v>80</v>
      </c>
      <c r="BV931" s="1" t="b">
        <v>0</v>
      </c>
      <c r="BX931" s="1" t="s">
        <v>906</v>
      </c>
    </row>
    <row r="932" spans="1:76" x14ac:dyDescent="0.25">
      <c r="A932" s="1" t="s">
        <v>907</v>
      </c>
      <c r="B932" s="1" t="s">
        <v>908</v>
      </c>
      <c r="C932" s="1" t="s">
        <v>898</v>
      </c>
      <c r="D932" s="1" t="s">
        <v>853</v>
      </c>
      <c r="E932" s="1" t="s">
        <v>80</v>
      </c>
      <c r="F932" s="1" t="s">
        <v>899</v>
      </c>
      <c r="G932" s="1" t="s">
        <v>101</v>
      </c>
      <c r="I932" s="1" t="s">
        <v>900</v>
      </c>
      <c r="J932" s="2">
        <v>1847</v>
      </c>
      <c r="K932" s="2">
        <v>1847</v>
      </c>
      <c r="L932" s="1" t="s">
        <v>110</v>
      </c>
      <c r="M932" s="1" t="s">
        <v>84</v>
      </c>
      <c r="N932" s="1" t="s">
        <v>901</v>
      </c>
      <c r="O932" s="1" t="s">
        <v>534</v>
      </c>
      <c r="P932" s="1" t="s">
        <v>535</v>
      </c>
      <c r="Q932" s="1" t="s">
        <v>88</v>
      </c>
      <c r="R932" s="1" t="s">
        <v>902</v>
      </c>
      <c r="S932" s="1" t="s">
        <v>80</v>
      </c>
      <c r="T932" s="1" t="s">
        <v>80</v>
      </c>
      <c r="U932" s="1" t="s">
        <v>90</v>
      </c>
      <c r="V932" s="1" t="s">
        <v>903</v>
      </c>
      <c r="W932" s="1" t="s">
        <v>904</v>
      </c>
      <c r="X932" s="1" t="s">
        <v>93</v>
      </c>
      <c r="Y932" s="1" t="s">
        <v>80</v>
      </c>
      <c r="AB932" s="1" t="s">
        <v>94</v>
      </c>
      <c r="AC932" s="1" t="s">
        <v>95</v>
      </c>
      <c r="AD932" s="1" t="s">
        <v>88</v>
      </c>
      <c r="AH932" s="1" t="s">
        <v>95</v>
      </c>
      <c r="AI932" s="1" t="s">
        <v>80</v>
      </c>
      <c r="AU932" s="1" t="b">
        <v>1</v>
      </c>
      <c r="AV932" s="1" t="b">
        <v>0</v>
      </c>
      <c r="AX932" s="1" t="s">
        <v>909</v>
      </c>
      <c r="AY932" s="1" t="s">
        <v>476</v>
      </c>
      <c r="BA932" s="3"/>
      <c r="BC932" s="1" t="s">
        <v>80</v>
      </c>
      <c r="BV932" s="1" t="b">
        <v>0</v>
      </c>
      <c r="BX932" s="1" t="s">
        <v>910</v>
      </c>
    </row>
    <row r="933" spans="1:76" x14ac:dyDescent="0.25">
      <c r="A933" s="1" t="s">
        <v>7697</v>
      </c>
      <c r="B933" s="1" t="s">
        <v>7698</v>
      </c>
      <c r="C933" s="1" t="s">
        <v>7699</v>
      </c>
      <c r="D933" s="1" t="s">
        <v>7700</v>
      </c>
      <c r="E933" s="1" t="s">
        <v>80</v>
      </c>
      <c r="F933" s="1" t="s">
        <v>7701</v>
      </c>
      <c r="G933" s="1" t="s">
        <v>82</v>
      </c>
      <c r="I933" s="1" t="s">
        <v>340</v>
      </c>
      <c r="J933" s="2">
        <v>1853</v>
      </c>
      <c r="K933" s="2">
        <v>1853</v>
      </c>
      <c r="L933" s="1" t="s">
        <v>110</v>
      </c>
      <c r="M933" s="1" t="s">
        <v>84</v>
      </c>
      <c r="N933" s="1" t="s">
        <v>2195</v>
      </c>
      <c r="O933" s="1" t="s">
        <v>534</v>
      </c>
      <c r="P933" s="1" t="s">
        <v>535</v>
      </c>
      <c r="Q933" s="1" t="s">
        <v>88</v>
      </c>
      <c r="R933" s="1" t="s">
        <v>7702</v>
      </c>
      <c r="S933" s="1" t="s">
        <v>80</v>
      </c>
      <c r="T933" s="1" t="s">
        <v>80</v>
      </c>
      <c r="U933" s="1" t="s">
        <v>80</v>
      </c>
      <c r="V933" s="1" t="s">
        <v>7703</v>
      </c>
      <c r="W933" s="1" t="s">
        <v>7704</v>
      </c>
      <c r="X933" s="1" t="s">
        <v>93</v>
      </c>
      <c r="Y933" s="1" t="s">
        <v>80</v>
      </c>
      <c r="AB933" s="1" t="s">
        <v>94</v>
      </c>
      <c r="AC933" s="1" t="s">
        <v>95</v>
      </c>
      <c r="AD933" s="1" t="s">
        <v>88</v>
      </c>
      <c r="AH933" s="1" t="s">
        <v>95</v>
      </c>
      <c r="AI933" s="1" t="s">
        <v>80</v>
      </c>
      <c r="AU933" s="1" t="b">
        <v>1</v>
      </c>
      <c r="AV933" s="1" t="b">
        <v>0</v>
      </c>
      <c r="AX933" s="1" t="s">
        <v>7705</v>
      </c>
      <c r="AY933" s="1" t="s">
        <v>476</v>
      </c>
      <c r="BA933" s="3"/>
      <c r="BC933" s="1" t="s">
        <v>80</v>
      </c>
      <c r="BV933" s="1" t="b">
        <v>0</v>
      </c>
      <c r="BX933" s="1" t="s">
        <v>7706</v>
      </c>
    </row>
    <row r="934" spans="1:76" x14ac:dyDescent="0.25">
      <c r="A934" s="1" t="s">
        <v>7707</v>
      </c>
      <c r="B934" s="1" t="s">
        <v>7708</v>
      </c>
      <c r="C934" s="1" t="s">
        <v>7699</v>
      </c>
      <c r="D934" s="1" t="s">
        <v>7700</v>
      </c>
      <c r="E934" s="1" t="s">
        <v>80</v>
      </c>
      <c r="F934" s="1" t="s">
        <v>7701</v>
      </c>
      <c r="G934" s="1" t="s">
        <v>101</v>
      </c>
      <c r="I934" s="1" t="s">
        <v>340</v>
      </c>
      <c r="J934" s="2">
        <v>1853</v>
      </c>
      <c r="K934" s="2">
        <v>1853</v>
      </c>
      <c r="L934" s="1" t="s">
        <v>110</v>
      </c>
      <c r="M934" s="1" t="s">
        <v>84</v>
      </c>
      <c r="N934" s="1" t="s">
        <v>2195</v>
      </c>
      <c r="O934" s="1" t="s">
        <v>534</v>
      </c>
      <c r="P934" s="1" t="s">
        <v>535</v>
      </c>
      <c r="Q934" s="1" t="s">
        <v>88</v>
      </c>
      <c r="R934" s="1" t="s">
        <v>7702</v>
      </c>
      <c r="S934" s="1" t="s">
        <v>80</v>
      </c>
      <c r="T934" s="1" t="s">
        <v>80</v>
      </c>
      <c r="U934" s="1" t="s">
        <v>80</v>
      </c>
      <c r="V934" s="1" t="s">
        <v>7703</v>
      </c>
      <c r="W934" s="1" t="s">
        <v>7704</v>
      </c>
      <c r="X934" s="1" t="s">
        <v>93</v>
      </c>
      <c r="Y934" s="1" t="s">
        <v>80</v>
      </c>
      <c r="AB934" s="1" t="s">
        <v>94</v>
      </c>
      <c r="AC934" s="1" t="s">
        <v>95</v>
      </c>
      <c r="AD934" s="1" t="s">
        <v>88</v>
      </c>
      <c r="AH934" s="1" t="s">
        <v>95</v>
      </c>
      <c r="AI934" s="1" t="s">
        <v>80</v>
      </c>
      <c r="AU934" s="1" t="b">
        <v>1</v>
      </c>
      <c r="AV934" s="1" t="b">
        <v>0</v>
      </c>
      <c r="AX934" s="1" t="s">
        <v>7709</v>
      </c>
      <c r="AY934" s="1" t="s">
        <v>476</v>
      </c>
      <c r="BA934" s="3"/>
      <c r="BC934" s="1" t="s">
        <v>80</v>
      </c>
      <c r="BV934" s="1" t="b">
        <v>0</v>
      </c>
      <c r="BX934" s="1" t="s">
        <v>7710</v>
      </c>
    </row>
    <row r="935" spans="1:76" x14ac:dyDescent="0.25">
      <c r="A935" s="1" t="s">
        <v>3236</v>
      </c>
      <c r="B935" s="1" t="s">
        <v>3237</v>
      </c>
      <c r="C935" s="1" t="s">
        <v>3238</v>
      </c>
      <c r="D935" s="1" t="s">
        <v>3239</v>
      </c>
      <c r="E935" s="1" t="s">
        <v>80</v>
      </c>
      <c r="F935" s="1" t="s">
        <v>3240</v>
      </c>
      <c r="G935" s="1" t="s">
        <v>82</v>
      </c>
      <c r="I935" s="1" t="s">
        <v>178</v>
      </c>
      <c r="J935" s="2">
        <v>1854</v>
      </c>
      <c r="K935" s="2">
        <v>1854</v>
      </c>
      <c r="L935" s="1" t="s">
        <v>110</v>
      </c>
      <c r="M935" s="1" t="s">
        <v>84</v>
      </c>
      <c r="N935" s="1" t="s">
        <v>3037</v>
      </c>
      <c r="O935" s="1" t="s">
        <v>86</v>
      </c>
      <c r="P935" s="1" t="s">
        <v>87</v>
      </c>
      <c r="Q935" s="1" t="s">
        <v>88</v>
      </c>
      <c r="R935" s="1" t="s">
        <v>3241</v>
      </c>
      <c r="S935" s="1" t="s">
        <v>80</v>
      </c>
      <c r="T935" s="1" t="s">
        <v>80</v>
      </c>
      <c r="U935" s="1" t="s">
        <v>90</v>
      </c>
      <c r="V935" s="1" t="s">
        <v>3242</v>
      </c>
      <c r="W935" s="1" t="s">
        <v>3243</v>
      </c>
      <c r="X935" s="1" t="s">
        <v>93</v>
      </c>
      <c r="Y935" s="1" t="s">
        <v>80</v>
      </c>
      <c r="AB935" s="1" t="s">
        <v>94</v>
      </c>
      <c r="AC935" s="1" t="s">
        <v>95</v>
      </c>
      <c r="AD935" s="1" t="s">
        <v>88</v>
      </c>
      <c r="AH935" s="1" t="s">
        <v>95</v>
      </c>
      <c r="AI935" s="1" t="s">
        <v>80</v>
      </c>
      <c r="AU935" s="1" t="b">
        <v>1</v>
      </c>
      <c r="AV935" s="1" t="b">
        <v>0</v>
      </c>
      <c r="AX935" s="1" t="s">
        <v>3244</v>
      </c>
      <c r="AY935" s="1" t="s">
        <v>476</v>
      </c>
      <c r="BA935" s="3"/>
      <c r="BC935" s="1" t="s">
        <v>80</v>
      </c>
      <c r="BV935" s="1" t="b">
        <v>0</v>
      </c>
      <c r="BX935" s="1" t="s">
        <v>3245</v>
      </c>
    </row>
    <row r="936" spans="1:76" x14ac:dyDescent="0.25">
      <c r="A936" s="1" t="s">
        <v>3246</v>
      </c>
      <c r="B936" s="1" t="s">
        <v>3247</v>
      </c>
      <c r="C936" s="1" t="s">
        <v>3238</v>
      </c>
      <c r="D936" s="1" t="s">
        <v>3239</v>
      </c>
      <c r="E936" s="1" t="s">
        <v>80</v>
      </c>
      <c r="F936" s="1" t="s">
        <v>3240</v>
      </c>
      <c r="G936" s="1" t="s">
        <v>101</v>
      </c>
      <c r="I936" s="1" t="s">
        <v>178</v>
      </c>
      <c r="J936" s="2">
        <v>1854</v>
      </c>
      <c r="K936" s="2">
        <v>1854</v>
      </c>
      <c r="L936" s="1" t="s">
        <v>110</v>
      </c>
      <c r="M936" s="1" t="s">
        <v>84</v>
      </c>
      <c r="N936" s="1" t="s">
        <v>3037</v>
      </c>
      <c r="O936" s="1" t="s">
        <v>86</v>
      </c>
      <c r="P936" s="1" t="s">
        <v>87</v>
      </c>
      <c r="Q936" s="1" t="s">
        <v>88</v>
      </c>
      <c r="R936" s="1" t="s">
        <v>3241</v>
      </c>
      <c r="S936" s="1" t="s">
        <v>80</v>
      </c>
      <c r="T936" s="1" t="s">
        <v>80</v>
      </c>
      <c r="U936" s="1" t="s">
        <v>90</v>
      </c>
      <c r="V936" s="1" t="s">
        <v>3242</v>
      </c>
      <c r="W936" s="1" t="s">
        <v>3243</v>
      </c>
      <c r="X936" s="1" t="s">
        <v>93</v>
      </c>
      <c r="Y936" s="1" t="s">
        <v>80</v>
      </c>
      <c r="AB936" s="1" t="s">
        <v>94</v>
      </c>
      <c r="AC936" s="1" t="s">
        <v>95</v>
      </c>
      <c r="AD936" s="1" t="s">
        <v>88</v>
      </c>
      <c r="AH936" s="1" t="s">
        <v>95</v>
      </c>
      <c r="AI936" s="1" t="s">
        <v>80</v>
      </c>
      <c r="AU936" s="1" t="b">
        <v>1</v>
      </c>
      <c r="AV936" s="1" t="b">
        <v>0</v>
      </c>
      <c r="AX936" s="1" t="s">
        <v>3248</v>
      </c>
      <c r="AY936" s="1" t="s">
        <v>476</v>
      </c>
      <c r="BA936" s="3"/>
      <c r="BC936" s="1" t="s">
        <v>80</v>
      </c>
      <c r="BV936" s="1" t="b">
        <v>0</v>
      </c>
      <c r="BX936" s="1" t="s">
        <v>3249</v>
      </c>
    </row>
    <row r="937" spans="1:76" x14ac:dyDescent="0.25">
      <c r="A937" s="1" t="s">
        <v>6532</v>
      </c>
      <c r="B937" s="1" t="s">
        <v>6533</v>
      </c>
      <c r="C937" s="1" t="s">
        <v>6534</v>
      </c>
      <c r="D937" s="1" t="s">
        <v>4021</v>
      </c>
      <c r="E937" s="1" t="s">
        <v>80</v>
      </c>
      <c r="F937" s="1" t="s">
        <v>4915</v>
      </c>
      <c r="G937" s="1" t="s">
        <v>82</v>
      </c>
      <c r="I937" s="1" t="s">
        <v>732</v>
      </c>
      <c r="J937" s="2">
        <v>1852</v>
      </c>
      <c r="K937" s="2">
        <v>1852</v>
      </c>
      <c r="L937" s="1" t="s">
        <v>110</v>
      </c>
      <c r="M937" s="1" t="s">
        <v>84</v>
      </c>
      <c r="N937" s="1" t="s">
        <v>2997</v>
      </c>
      <c r="O937" s="1" t="s">
        <v>86</v>
      </c>
      <c r="P937" s="1" t="s">
        <v>87</v>
      </c>
      <c r="Q937" s="1" t="s">
        <v>88</v>
      </c>
      <c r="R937" s="1" t="s">
        <v>6535</v>
      </c>
      <c r="S937" s="1" t="s">
        <v>80</v>
      </c>
      <c r="T937" s="1" t="s">
        <v>80</v>
      </c>
      <c r="U937" s="1" t="s">
        <v>90</v>
      </c>
      <c r="V937" s="1" t="s">
        <v>6536</v>
      </c>
      <c r="W937" s="1" t="s">
        <v>6537</v>
      </c>
      <c r="X937" s="1" t="s">
        <v>93</v>
      </c>
      <c r="Y937" s="1" t="s">
        <v>80</v>
      </c>
      <c r="AB937" s="1" t="s">
        <v>94</v>
      </c>
      <c r="AC937" s="1" t="s">
        <v>95</v>
      </c>
      <c r="AD937" s="1" t="s">
        <v>88</v>
      </c>
      <c r="AH937" s="1" t="s">
        <v>95</v>
      </c>
      <c r="AI937" s="1" t="s">
        <v>80</v>
      </c>
      <c r="AU937" s="1" t="b">
        <v>1</v>
      </c>
      <c r="AV937" s="1" t="b">
        <v>0</v>
      </c>
      <c r="AX937" s="1" t="s">
        <v>6538</v>
      </c>
      <c r="AY937" s="1" t="s">
        <v>4921</v>
      </c>
      <c r="BA937" s="3"/>
      <c r="BC937" s="1" t="s">
        <v>80</v>
      </c>
      <c r="BV937" s="1" t="b">
        <v>0</v>
      </c>
      <c r="BX937" s="1" t="s">
        <v>6539</v>
      </c>
    </row>
    <row r="938" spans="1:76" x14ac:dyDescent="0.25">
      <c r="A938" s="1" t="s">
        <v>6540</v>
      </c>
      <c r="B938" s="1" t="s">
        <v>6541</v>
      </c>
      <c r="C938" s="1" t="s">
        <v>6534</v>
      </c>
      <c r="D938" s="1" t="s">
        <v>4021</v>
      </c>
      <c r="E938" s="1" t="s">
        <v>80</v>
      </c>
      <c r="F938" s="1" t="s">
        <v>4915</v>
      </c>
      <c r="G938" s="1" t="s">
        <v>101</v>
      </c>
      <c r="I938" s="1" t="s">
        <v>732</v>
      </c>
      <c r="J938" s="2">
        <v>1852</v>
      </c>
      <c r="K938" s="2">
        <v>1852</v>
      </c>
      <c r="L938" s="1" t="s">
        <v>110</v>
      </c>
      <c r="M938" s="1" t="s">
        <v>84</v>
      </c>
      <c r="N938" s="1" t="s">
        <v>2997</v>
      </c>
      <c r="O938" s="1" t="s">
        <v>86</v>
      </c>
      <c r="P938" s="1" t="s">
        <v>87</v>
      </c>
      <c r="Q938" s="1" t="s">
        <v>88</v>
      </c>
      <c r="R938" s="1" t="s">
        <v>6535</v>
      </c>
      <c r="S938" s="1" t="s">
        <v>80</v>
      </c>
      <c r="T938" s="1" t="s">
        <v>80</v>
      </c>
      <c r="U938" s="1" t="s">
        <v>90</v>
      </c>
      <c r="V938" s="1" t="s">
        <v>6536</v>
      </c>
      <c r="W938" s="1" t="s">
        <v>6537</v>
      </c>
      <c r="X938" s="1" t="s">
        <v>93</v>
      </c>
      <c r="Y938" s="1" t="s">
        <v>80</v>
      </c>
      <c r="AB938" s="1" t="s">
        <v>94</v>
      </c>
      <c r="AC938" s="1" t="s">
        <v>95</v>
      </c>
      <c r="AD938" s="1" t="s">
        <v>88</v>
      </c>
      <c r="AH938" s="1" t="s">
        <v>95</v>
      </c>
      <c r="AI938" s="1" t="s">
        <v>80</v>
      </c>
      <c r="AU938" s="1" t="b">
        <v>1</v>
      </c>
      <c r="AV938" s="1" t="b">
        <v>0</v>
      </c>
      <c r="AX938" s="1" t="s">
        <v>6542</v>
      </c>
      <c r="AY938" s="1" t="s">
        <v>4921</v>
      </c>
      <c r="BA938" s="3"/>
      <c r="BC938" s="1" t="s">
        <v>80</v>
      </c>
      <c r="BV938" s="1" t="b">
        <v>0</v>
      </c>
      <c r="BX938" s="1" t="s">
        <v>6543</v>
      </c>
    </row>
    <row r="939" spans="1:76" x14ac:dyDescent="0.25">
      <c r="A939" s="1" t="s">
        <v>4912</v>
      </c>
      <c r="B939" s="1" t="s">
        <v>4913</v>
      </c>
      <c r="C939" s="1" t="s">
        <v>4914</v>
      </c>
      <c r="D939" s="1" t="s">
        <v>4021</v>
      </c>
      <c r="E939" s="1" t="s">
        <v>80</v>
      </c>
      <c r="F939" s="1" t="s">
        <v>4915</v>
      </c>
      <c r="G939" s="1" t="s">
        <v>82</v>
      </c>
      <c r="I939" s="1" t="s">
        <v>732</v>
      </c>
      <c r="J939" s="2">
        <v>1852</v>
      </c>
      <c r="K939" s="2">
        <v>1852</v>
      </c>
      <c r="L939" s="1" t="s">
        <v>110</v>
      </c>
      <c r="M939" s="1" t="s">
        <v>84</v>
      </c>
      <c r="N939" s="1" t="s">
        <v>4916</v>
      </c>
      <c r="O939" s="1" t="s">
        <v>86</v>
      </c>
      <c r="P939" s="1" t="s">
        <v>87</v>
      </c>
      <c r="Q939" s="1" t="s">
        <v>88</v>
      </c>
      <c r="R939" s="1" t="s">
        <v>4917</v>
      </c>
      <c r="S939" s="1" t="s">
        <v>80</v>
      </c>
      <c r="T939" s="1" t="s">
        <v>80</v>
      </c>
      <c r="U939" s="1" t="s">
        <v>90</v>
      </c>
      <c r="V939" s="1" t="s">
        <v>4918</v>
      </c>
      <c r="W939" s="1" t="s">
        <v>4919</v>
      </c>
      <c r="X939" s="1" t="s">
        <v>93</v>
      </c>
      <c r="Y939" s="1" t="s">
        <v>80</v>
      </c>
      <c r="AB939" s="1" t="s">
        <v>94</v>
      </c>
      <c r="AC939" s="1" t="s">
        <v>95</v>
      </c>
      <c r="AD939" s="1" t="s">
        <v>88</v>
      </c>
      <c r="AH939" s="1" t="s">
        <v>95</v>
      </c>
      <c r="AI939" s="1" t="s">
        <v>80</v>
      </c>
      <c r="AU939" s="1" t="b">
        <v>1</v>
      </c>
      <c r="AV939" s="1" t="b">
        <v>0</v>
      </c>
      <c r="AX939" s="1" t="s">
        <v>4920</v>
      </c>
      <c r="AY939" s="1" t="s">
        <v>4921</v>
      </c>
      <c r="BA939" s="3"/>
      <c r="BC939" s="1" t="s">
        <v>80</v>
      </c>
      <c r="BV939" s="1" t="b">
        <v>0</v>
      </c>
      <c r="BX939" s="1" t="s">
        <v>4922</v>
      </c>
    </row>
    <row r="940" spans="1:76" x14ac:dyDescent="0.25">
      <c r="A940" s="1" t="s">
        <v>4923</v>
      </c>
      <c r="B940" s="1" t="s">
        <v>4924</v>
      </c>
      <c r="C940" s="1" t="s">
        <v>4914</v>
      </c>
      <c r="D940" s="1" t="s">
        <v>4021</v>
      </c>
      <c r="E940" s="1" t="s">
        <v>80</v>
      </c>
      <c r="F940" s="1" t="s">
        <v>4915</v>
      </c>
      <c r="G940" s="1" t="s">
        <v>101</v>
      </c>
      <c r="I940" s="1" t="s">
        <v>732</v>
      </c>
      <c r="J940" s="2">
        <v>1852</v>
      </c>
      <c r="K940" s="2">
        <v>1852</v>
      </c>
      <c r="L940" s="1" t="s">
        <v>110</v>
      </c>
      <c r="M940" s="1" t="s">
        <v>84</v>
      </c>
      <c r="N940" s="1" t="s">
        <v>4916</v>
      </c>
      <c r="O940" s="1" t="s">
        <v>86</v>
      </c>
      <c r="P940" s="1" t="s">
        <v>87</v>
      </c>
      <c r="Q940" s="1" t="s">
        <v>88</v>
      </c>
      <c r="R940" s="1" t="s">
        <v>4917</v>
      </c>
      <c r="S940" s="1" t="s">
        <v>80</v>
      </c>
      <c r="T940" s="1" t="s">
        <v>80</v>
      </c>
      <c r="U940" s="1" t="s">
        <v>90</v>
      </c>
      <c r="V940" s="1" t="s">
        <v>4918</v>
      </c>
      <c r="W940" s="1" t="s">
        <v>4919</v>
      </c>
      <c r="X940" s="1" t="s">
        <v>93</v>
      </c>
      <c r="Y940" s="1" t="s">
        <v>80</v>
      </c>
      <c r="AB940" s="1" t="s">
        <v>94</v>
      </c>
      <c r="AC940" s="1" t="s">
        <v>95</v>
      </c>
      <c r="AD940" s="1" t="s">
        <v>88</v>
      </c>
      <c r="AH940" s="1" t="s">
        <v>95</v>
      </c>
      <c r="AI940" s="1" t="s">
        <v>80</v>
      </c>
      <c r="AU940" s="1" t="b">
        <v>1</v>
      </c>
      <c r="AV940" s="1" t="b">
        <v>0</v>
      </c>
      <c r="AX940" s="1" t="s">
        <v>4925</v>
      </c>
      <c r="AY940" s="1" t="s">
        <v>4921</v>
      </c>
      <c r="BA940" s="3"/>
      <c r="BC940" s="1" t="s">
        <v>80</v>
      </c>
      <c r="BV940" s="1" t="b">
        <v>0</v>
      </c>
      <c r="BX940" s="1" t="s">
        <v>4926</v>
      </c>
    </row>
    <row r="941" spans="1:76" x14ac:dyDescent="0.25">
      <c r="A941" s="1" t="s">
        <v>6287</v>
      </c>
      <c r="B941" s="1" t="s">
        <v>6288</v>
      </c>
      <c r="C941" s="1" t="s">
        <v>6289</v>
      </c>
      <c r="D941" s="1" t="s">
        <v>107</v>
      </c>
      <c r="E941" s="1" t="s">
        <v>80</v>
      </c>
      <c r="F941" s="1" t="s">
        <v>2780</v>
      </c>
      <c r="G941" s="1" t="s">
        <v>82</v>
      </c>
      <c r="I941" s="1" t="s">
        <v>340</v>
      </c>
      <c r="J941" s="2">
        <v>1853</v>
      </c>
      <c r="K941" s="2">
        <v>1853</v>
      </c>
      <c r="L941" s="1" t="s">
        <v>110</v>
      </c>
      <c r="M941" s="1" t="s">
        <v>84</v>
      </c>
      <c r="N941" s="1" t="s">
        <v>5416</v>
      </c>
      <c r="O941" s="1" t="s">
        <v>86</v>
      </c>
      <c r="P941" s="1" t="s">
        <v>87</v>
      </c>
      <c r="Q941" s="1" t="s">
        <v>88</v>
      </c>
      <c r="R941" s="1" t="s">
        <v>6290</v>
      </c>
      <c r="S941" s="1" t="s">
        <v>80</v>
      </c>
      <c r="T941" s="1" t="s">
        <v>80</v>
      </c>
      <c r="U941" s="1" t="s">
        <v>80</v>
      </c>
      <c r="V941" s="1" t="s">
        <v>6291</v>
      </c>
      <c r="W941" s="1" t="s">
        <v>6292</v>
      </c>
      <c r="X941" s="1" t="s">
        <v>93</v>
      </c>
      <c r="Y941" s="1" t="s">
        <v>80</v>
      </c>
      <c r="AB941" s="1" t="s">
        <v>94</v>
      </c>
      <c r="AC941" s="1" t="s">
        <v>95</v>
      </c>
      <c r="AD941" s="1" t="s">
        <v>88</v>
      </c>
      <c r="AH941" s="1" t="s">
        <v>95</v>
      </c>
      <c r="AI941" s="1" t="s">
        <v>80</v>
      </c>
      <c r="AU941" s="1" t="b">
        <v>1</v>
      </c>
      <c r="AV941" s="1" t="b">
        <v>0</v>
      </c>
      <c r="AX941" s="1" t="s">
        <v>6293</v>
      </c>
      <c r="AY941" s="1" t="s">
        <v>346</v>
      </c>
      <c r="BA941" s="3"/>
      <c r="BC941" s="1" t="s">
        <v>80</v>
      </c>
      <c r="BV941" s="1" t="b">
        <v>0</v>
      </c>
      <c r="BX941" s="1" t="s">
        <v>6294</v>
      </c>
    </row>
    <row r="942" spans="1:76" x14ac:dyDescent="0.25">
      <c r="A942" s="1" t="s">
        <v>6295</v>
      </c>
      <c r="B942" s="1" t="s">
        <v>6296</v>
      </c>
      <c r="C942" s="1" t="s">
        <v>6289</v>
      </c>
      <c r="D942" s="1" t="s">
        <v>107</v>
      </c>
      <c r="E942" s="1" t="s">
        <v>80</v>
      </c>
      <c r="F942" s="1" t="s">
        <v>2780</v>
      </c>
      <c r="G942" s="1" t="s">
        <v>101</v>
      </c>
      <c r="I942" s="1" t="s">
        <v>340</v>
      </c>
      <c r="J942" s="2">
        <v>1853</v>
      </c>
      <c r="K942" s="2">
        <v>1853</v>
      </c>
      <c r="L942" s="1" t="s">
        <v>110</v>
      </c>
      <c r="M942" s="1" t="s">
        <v>84</v>
      </c>
      <c r="N942" s="1" t="s">
        <v>5416</v>
      </c>
      <c r="O942" s="1" t="s">
        <v>86</v>
      </c>
      <c r="P942" s="1" t="s">
        <v>87</v>
      </c>
      <c r="Q942" s="1" t="s">
        <v>88</v>
      </c>
      <c r="R942" s="1" t="s">
        <v>6290</v>
      </c>
      <c r="S942" s="1" t="s">
        <v>80</v>
      </c>
      <c r="T942" s="1" t="s">
        <v>80</v>
      </c>
      <c r="U942" s="1" t="s">
        <v>80</v>
      </c>
      <c r="V942" s="1" t="s">
        <v>6291</v>
      </c>
      <c r="W942" s="1" t="s">
        <v>6292</v>
      </c>
      <c r="X942" s="1" t="s">
        <v>93</v>
      </c>
      <c r="Y942" s="1" t="s">
        <v>80</v>
      </c>
      <c r="AB942" s="1" t="s">
        <v>94</v>
      </c>
      <c r="AC942" s="1" t="s">
        <v>95</v>
      </c>
      <c r="AD942" s="1" t="s">
        <v>88</v>
      </c>
      <c r="AH942" s="1" t="s">
        <v>95</v>
      </c>
      <c r="AI942" s="1" t="s">
        <v>80</v>
      </c>
      <c r="AU942" s="1" t="b">
        <v>1</v>
      </c>
      <c r="AV942" s="1" t="b">
        <v>0</v>
      </c>
      <c r="AX942" s="1" t="s">
        <v>6297</v>
      </c>
      <c r="AY942" s="1" t="s">
        <v>346</v>
      </c>
      <c r="BA942" s="3"/>
      <c r="BC942" s="1" t="s">
        <v>80</v>
      </c>
      <c r="BV942" s="1" t="b">
        <v>0</v>
      </c>
      <c r="BX942" s="1" t="s">
        <v>6298</v>
      </c>
    </row>
    <row r="943" spans="1:76" x14ac:dyDescent="0.25">
      <c r="A943" s="1" t="s">
        <v>2597</v>
      </c>
      <c r="B943" s="1" t="s">
        <v>2598</v>
      </c>
      <c r="C943" s="1" t="s">
        <v>2599</v>
      </c>
      <c r="D943" s="1" t="s">
        <v>791</v>
      </c>
      <c r="E943" s="1" t="s">
        <v>80</v>
      </c>
      <c r="F943" s="1" t="s">
        <v>2600</v>
      </c>
      <c r="G943" s="1" t="s">
        <v>82</v>
      </c>
      <c r="I943" s="1" t="s">
        <v>340</v>
      </c>
      <c r="J943" s="2">
        <v>1853</v>
      </c>
      <c r="K943" s="2">
        <v>1853</v>
      </c>
      <c r="L943" s="1" t="s">
        <v>110</v>
      </c>
      <c r="M943" s="1" t="s">
        <v>84</v>
      </c>
      <c r="N943" s="1" t="s">
        <v>2601</v>
      </c>
      <c r="O943" s="1" t="s">
        <v>86</v>
      </c>
      <c r="P943" s="1" t="s">
        <v>87</v>
      </c>
      <c r="Q943" s="1" t="s">
        <v>88</v>
      </c>
      <c r="R943" s="1" t="s">
        <v>2602</v>
      </c>
      <c r="S943" s="1" t="s">
        <v>80</v>
      </c>
      <c r="T943" s="1" t="s">
        <v>80</v>
      </c>
      <c r="U943" s="1" t="s">
        <v>90</v>
      </c>
      <c r="V943" s="1" t="s">
        <v>2603</v>
      </c>
      <c r="W943" s="1" t="s">
        <v>2604</v>
      </c>
      <c r="X943" s="1" t="s">
        <v>93</v>
      </c>
      <c r="Y943" s="1" t="s">
        <v>80</v>
      </c>
      <c r="AB943" s="1" t="s">
        <v>94</v>
      </c>
      <c r="AC943" s="1" t="s">
        <v>95</v>
      </c>
      <c r="AD943" s="1" t="s">
        <v>88</v>
      </c>
      <c r="AH943" s="1" t="s">
        <v>95</v>
      </c>
      <c r="AI943" s="1" t="s">
        <v>80</v>
      </c>
      <c r="AU943" s="1" t="b">
        <v>1</v>
      </c>
      <c r="AV943" s="1" t="b">
        <v>0</v>
      </c>
      <c r="AX943" s="1" t="s">
        <v>2605</v>
      </c>
      <c r="AY943" s="1" t="s">
        <v>346</v>
      </c>
      <c r="BA943" s="3"/>
      <c r="BC943" s="1" t="s">
        <v>80</v>
      </c>
      <c r="BV943" s="1" t="b">
        <v>0</v>
      </c>
      <c r="BX943" s="1" t="s">
        <v>2606</v>
      </c>
    </row>
    <row r="944" spans="1:76" x14ac:dyDescent="0.25">
      <c r="A944" s="1" t="s">
        <v>2607</v>
      </c>
      <c r="B944" s="1" t="s">
        <v>2608</v>
      </c>
      <c r="C944" s="1" t="s">
        <v>2599</v>
      </c>
      <c r="D944" s="1" t="s">
        <v>791</v>
      </c>
      <c r="E944" s="1" t="s">
        <v>80</v>
      </c>
      <c r="F944" s="1" t="s">
        <v>2600</v>
      </c>
      <c r="G944" s="1" t="s">
        <v>101</v>
      </c>
      <c r="I944" s="1" t="s">
        <v>340</v>
      </c>
      <c r="J944" s="2">
        <v>1853</v>
      </c>
      <c r="K944" s="2">
        <v>1853</v>
      </c>
      <c r="L944" s="1" t="s">
        <v>110</v>
      </c>
      <c r="M944" s="1" t="s">
        <v>84</v>
      </c>
      <c r="N944" s="1" t="s">
        <v>2601</v>
      </c>
      <c r="O944" s="1" t="s">
        <v>86</v>
      </c>
      <c r="P944" s="1" t="s">
        <v>87</v>
      </c>
      <c r="Q944" s="1" t="s">
        <v>88</v>
      </c>
      <c r="R944" s="1" t="s">
        <v>2602</v>
      </c>
      <c r="S944" s="1" t="s">
        <v>80</v>
      </c>
      <c r="T944" s="1" t="s">
        <v>80</v>
      </c>
      <c r="U944" s="1" t="s">
        <v>90</v>
      </c>
      <c r="V944" s="1" t="s">
        <v>2603</v>
      </c>
      <c r="W944" s="1" t="s">
        <v>2604</v>
      </c>
      <c r="X944" s="1" t="s">
        <v>93</v>
      </c>
      <c r="Y944" s="1" t="s">
        <v>80</v>
      </c>
      <c r="AB944" s="1" t="s">
        <v>94</v>
      </c>
      <c r="AC944" s="1" t="s">
        <v>95</v>
      </c>
      <c r="AD944" s="1" t="s">
        <v>88</v>
      </c>
      <c r="AH944" s="1" t="s">
        <v>95</v>
      </c>
      <c r="AI944" s="1" t="s">
        <v>80</v>
      </c>
      <c r="AU944" s="1" t="b">
        <v>1</v>
      </c>
      <c r="AV944" s="1" t="b">
        <v>0</v>
      </c>
      <c r="AX944" s="1" t="s">
        <v>2609</v>
      </c>
      <c r="AY944" s="1" t="s">
        <v>346</v>
      </c>
      <c r="BA944" s="3"/>
      <c r="BC944" s="1" t="s">
        <v>80</v>
      </c>
      <c r="BV944" s="1" t="b">
        <v>0</v>
      </c>
      <c r="BX944" s="1" t="s">
        <v>2610</v>
      </c>
    </row>
    <row r="945" spans="1:76" x14ac:dyDescent="0.25">
      <c r="A945" s="1" t="s">
        <v>5150</v>
      </c>
      <c r="B945" s="1" t="s">
        <v>5151</v>
      </c>
      <c r="C945" s="1" t="s">
        <v>5152</v>
      </c>
      <c r="D945" s="1" t="s">
        <v>5153</v>
      </c>
      <c r="E945" s="1" t="s">
        <v>80</v>
      </c>
      <c r="F945" s="1" t="s">
        <v>5154</v>
      </c>
      <c r="G945" s="1" t="s">
        <v>82</v>
      </c>
      <c r="I945" s="1" t="s">
        <v>340</v>
      </c>
      <c r="J945" s="2">
        <v>1853</v>
      </c>
      <c r="K945" s="2">
        <v>1853</v>
      </c>
      <c r="L945" s="1" t="s">
        <v>110</v>
      </c>
      <c r="M945" s="1" t="s">
        <v>84</v>
      </c>
      <c r="N945" s="1" t="s">
        <v>2954</v>
      </c>
      <c r="O945" s="1" t="s">
        <v>86</v>
      </c>
      <c r="P945" s="1" t="s">
        <v>87</v>
      </c>
      <c r="Q945" s="1" t="s">
        <v>88</v>
      </c>
      <c r="R945" s="1" t="s">
        <v>5155</v>
      </c>
      <c r="S945" s="1" t="s">
        <v>80</v>
      </c>
      <c r="T945" s="1" t="s">
        <v>80</v>
      </c>
      <c r="U945" s="1" t="s">
        <v>80</v>
      </c>
      <c r="V945" s="1" t="s">
        <v>5156</v>
      </c>
      <c r="W945" s="1" t="s">
        <v>218</v>
      </c>
      <c r="X945" s="1" t="s">
        <v>93</v>
      </c>
      <c r="Y945" s="1" t="s">
        <v>80</v>
      </c>
      <c r="AB945" s="1" t="s">
        <v>94</v>
      </c>
      <c r="AC945" s="1" t="s">
        <v>95</v>
      </c>
      <c r="AD945" s="1" t="s">
        <v>88</v>
      </c>
      <c r="AH945" s="1" t="s">
        <v>95</v>
      </c>
      <c r="AI945" s="1" t="s">
        <v>80</v>
      </c>
      <c r="AU945" s="1" t="b">
        <v>1</v>
      </c>
      <c r="AV945" s="1" t="b">
        <v>0</v>
      </c>
      <c r="AX945" s="1" t="s">
        <v>5157</v>
      </c>
      <c r="AY945" s="1" t="s">
        <v>346</v>
      </c>
      <c r="BA945" s="3"/>
      <c r="BC945" s="1" t="s">
        <v>80</v>
      </c>
      <c r="BV945" s="1" t="b">
        <v>0</v>
      </c>
      <c r="BX945" s="1" t="s">
        <v>5158</v>
      </c>
    </row>
    <row r="946" spans="1:76" x14ac:dyDescent="0.25">
      <c r="A946" s="1" t="s">
        <v>5159</v>
      </c>
      <c r="B946" s="1" t="s">
        <v>5160</v>
      </c>
      <c r="C946" s="1" t="s">
        <v>5152</v>
      </c>
      <c r="D946" s="1" t="s">
        <v>5153</v>
      </c>
      <c r="E946" s="1" t="s">
        <v>80</v>
      </c>
      <c r="F946" s="1" t="s">
        <v>5154</v>
      </c>
      <c r="G946" s="1" t="s">
        <v>101</v>
      </c>
      <c r="I946" s="1" t="s">
        <v>340</v>
      </c>
      <c r="J946" s="2">
        <v>1853</v>
      </c>
      <c r="K946" s="2">
        <v>1853</v>
      </c>
      <c r="L946" s="1" t="s">
        <v>110</v>
      </c>
      <c r="M946" s="1" t="s">
        <v>84</v>
      </c>
      <c r="N946" s="1" t="s">
        <v>2954</v>
      </c>
      <c r="O946" s="1" t="s">
        <v>86</v>
      </c>
      <c r="P946" s="1" t="s">
        <v>87</v>
      </c>
      <c r="Q946" s="1" t="s">
        <v>88</v>
      </c>
      <c r="R946" s="1" t="s">
        <v>5155</v>
      </c>
      <c r="S946" s="1" t="s">
        <v>80</v>
      </c>
      <c r="T946" s="1" t="s">
        <v>80</v>
      </c>
      <c r="U946" s="1" t="s">
        <v>80</v>
      </c>
      <c r="V946" s="1" t="s">
        <v>5156</v>
      </c>
      <c r="W946" s="1" t="s">
        <v>218</v>
      </c>
      <c r="X946" s="1" t="s">
        <v>93</v>
      </c>
      <c r="Y946" s="1" t="s">
        <v>80</v>
      </c>
      <c r="AB946" s="1" t="s">
        <v>94</v>
      </c>
      <c r="AC946" s="1" t="s">
        <v>95</v>
      </c>
      <c r="AD946" s="1" t="s">
        <v>88</v>
      </c>
      <c r="AH946" s="1" t="s">
        <v>95</v>
      </c>
      <c r="AI946" s="1" t="s">
        <v>80</v>
      </c>
      <c r="AU946" s="1" t="b">
        <v>1</v>
      </c>
      <c r="AV946" s="1" t="b">
        <v>0</v>
      </c>
      <c r="AX946" s="1" t="s">
        <v>5161</v>
      </c>
      <c r="AY946" s="1" t="s">
        <v>346</v>
      </c>
      <c r="BA946" s="3"/>
      <c r="BC946" s="1" t="s">
        <v>80</v>
      </c>
      <c r="BV946" s="1" t="b">
        <v>0</v>
      </c>
      <c r="BX946" s="1" t="s">
        <v>5162</v>
      </c>
    </row>
    <row r="947" spans="1:76" x14ac:dyDescent="0.25">
      <c r="A947" s="1" t="s">
        <v>5610</v>
      </c>
      <c r="B947" s="1" t="s">
        <v>5611</v>
      </c>
      <c r="C947" s="1" t="s">
        <v>5612</v>
      </c>
      <c r="D947" s="1" t="s">
        <v>5613</v>
      </c>
      <c r="E947" s="1" t="s">
        <v>80</v>
      </c>
      <c r="F947" s="1" t="s">
        <v>339</v>
      </c>
      <c r="G947" s="1" t="s">
        <v>82</v>
      </c>
      <c r="I947" s="1" t="s">
        <v>340</v>
      </c>
      <c r="J947" s="2">
        <v>1853</v>
      </c>
      <c r="K947" s="2">
        <v>1853</v>
      </c>
      <c r="L947" s="1" t="s">
        <v>110</v>
      </c>
      <c r="M947" s="1" t="s">
        <v>84</v>
      </c>
      <c r="N947" s="1" t="s">
        <v>5614</v>
      </c>
      <c r="O947" s="1" t="s">
        <v>86</v>
      </c>
      <c r="P947" s="1" t="s">
        <v>87</v>
      </c>
      <c r="Q947" s="1" t="s">
        <v>88</v>
      </c>
      <c r="R947" s="1" t="s">
        <v>5615</v>
      </c>
      <c r="S947" s="1" t="s">
        <v>80</v>
      </c>
      <c r="T947" s="1" t="s">
        <v>80</v>
      </c>
      <c r="U947" s="1" t="s">
        <v>80</v>
      </c>
      <c r="V947" s="1" t="s">
        <v>5616</v>
      </c>
      <c r="W947" s="1" t="s">
        <v>5617</v>
      </c>
      <c r="X947" s="1" t="s">
        <v>93</v>
      </c>
      <c r="Y947" s="1" t="s">
        <v>80</v>
      </c>
      <c r="AB947" s="1" t="s">
        <v>94</v>
      </c>
      <c r="AC947" s="1" t="s">
        <v>95</v>
      </c>
      <c r="AD947" s="1" t="s">
        <v>88</v>
      </c>
      <c r="AH947" s="1" t="s">
        <v>95</v>
      </c>
      <c r="AI947" s="1" t="s">
        <v>80</v>
      </c>
      <c r="AU947" s="1" t="b">
        <v>1</v>
      </c>
      <c r="AV947" s="1" t="b">
        <v>0</v>
      </c>
      <c r="AX947" s="1" t="s">
        <v>5618</v>
      </c>
      <c r="AY947" s="1" t="s">
        <v>346</v>
      </c>
      <c r="BA947" s="3"/>
      <c r="BC947" s="1" t="s">
        <v>80</v>
      </c>
      <c r="BV947" s="1" t="b">
        <v>0</v>
      </c>
      <c r="BX947" s="1" t="s">
        <v>5619</v>
      </c>
    </row>
    <row r="948" spans="1:76" x14ac:dyDescent="0.25">
      <c r="A948" s="1" t="s">
        <v>5620</v>
      </c>
      <c r="B948" s="1" t="s">
        <v>5621</v>
      </c>
      <c r="C948" s="1" t="s">
        <v>5612</v>
      </c>
      <c r="D948" s="1" t="s">
        <v>5613</v>
      </c>
      <c r="E948" s="1" t="s">
        <v>80</v>
      </c>
      <c r="F948" s="1" t="s">
        <v>339</v>
      </c>
      <c r="G948" s="1" t="s">
        <v>101</v>
      </c>
      <c r="I948" s="1" t="s">
        <v>340</v>
      </c>
      <c r="J948" s="2">
        <v>1853</v>
      </c>
      <c r="K948" s="2">
        <v>1853</v>
      </c>
      <c r="L948" s="1" t="s">
        <v>110</v>
      </c>
      <c r="M948" s="1" t="s">
        <v>84</v>
      </c>
      <c r="N948" s="1" t="s">
        <v>5614</v>
      </c>
      <c r="O948" s="1" t="s">
        <v>86</v>
      </c>
      <c r="P948" s="1" t="s">
        <v>87</v>
      </c>
      <c r="Q948" s="1" t="s">
        <v>88</v>
      </c>
      <c r="R948" s="1" t="s">
        <v>5615</v>
      </c>
      <c r="S948" s="1" t="s">
        <v>80</v>
      </c>
      <c r="T948" s="1" t="s">
        <v>80</v>
      </c>
      <c r="U948" s="1" t="s">
        <v>80</v>
      </c>
      <c r="V948" s="1" t="s">
        <v>5616</v>
      </c>
      <c r="W948" s="1" t="s">
        <v>5617</v>
      </c>
      <c r="X948" s="1" t="s">
        <v>93</v>
      </c>
      <c r="Y948" s="1" t="s">
        <v>80</v>
      </c>
      <c r="AB948" s="1" t="s">
        <v>94</v>
      </c>
      <c r="AC948" s="1" t="s">
        <v>95</v>
      </c>
      <c r="AD948" s="1" t="s">
        <v>88</v>
      </c>
      <c r="AH948" s="1" t="s">
        <v>95</v>
      </c>
      <c r="AI948" s="1" t="s">
        <v>80</v>
      </c>
      <c r="AU948" s="1" t="b">
        <v>1</v>
      </c>
      <c r="AV948" s="1" t="b">
        <v>0</v>
      </c>
      <c r="AX948" s="1" t="s">
        <v>5622</v>
      </c>
      <c r="AY948" s="1" t="s">
        <v>346</v>
      </c>
      <c r="BA948" s="3"/>
      <c r="BC948" s="1" t="s">
        <v>80</v>
      </c>
      <c r="BV948" s="1" t="b">
        <v>0</v>
      </c>
      <c r="BX948" s="1" t="s">
        <v>5623</v>
      </c>
    </row>
    <row r="949" spans="1:76" x14ac:dyDescent="0.25">
      <c r="A949" s="1" t="s">
        <v>335</v>
      </c>
      <c r="B949" s="1" t="s">
        <v>336</v>
      </c>
      <c r="C949" s="1" t="s">
        <v>337</v>
      </c>
      <c r="D949" s="1" t="s">
        <v>338</v>
      </c>
      <c r="E949" s="1" t="s">
        <v>80</v>
      </c>
      <c r="F949" s="1" t="s">
        <v>339</v>
      </c>
      <c r="G949" s="1" t="s">
        <v>82</v>
      </c>
      <c r="I949" s="1" t="s">
        <v>340</v>
      </c>
      <c r="J949" s="2">
        <v>1853</v>
      </c>
      <c r="K949" s="2">
        <v>1853</v>
      </c>
      <c r="L949" s="1" t="s">
        <v>110</v>
      </c>
      <c r="M949" s="1" t="s">
        <v>84</v>
      </c>
      <c r="N949" s="1" t="s">
        <v>341</v>
      </c>
      <c r="O949" s="1" t="s">
        <v>86</v>
      </c>
      <c r="P949" s="1" t="s">
        <v>87</v>
      </c>
      <c r="Q949" s="1" t="s">
        <v>88</v>
      </c>
      <c r="R949" s="1" t="s">
        <v>342</v>
      </c>
      <c r="S949" s="1" t="s">
        <v>80</v>
      </c>
      <c r="T949" s="1" t="s">
        <v>80</v>
      </c>
      <c r="U949" s="1" t="s">
        <v>80</v>
      </c>
      <c r="V949" s="1" t="s">
        <v>343</v>
      </c>
      <c r="W949" s="1" t="s">
        <v>344</v>
      </c>
      <c r="X949" s="1" t="s">
        <v>93</v>
      </c>
      <c r="Y949" s="1" t="s">
        <v>80</v>
      </c>
      <c r="AB949" s="1" t="s">
        <v>94</v>
      </c>
      <c r="AC949" s="1" t="s">
        <v>95</v>
      </c>
      <c r="AD949" s="1" t="s">
        <v>88</v>
      </c>
      <c r="AH949" s="1" t="s">
        <v>95</v>
      </c>
      <c r="AI949" s="1" t="s">
        <v>80</v>
      </c>
      <c r="AU949" s="1" t="b">
        <v>1</v>
      </c>
      <c r="AV949" s="1" t="b">
        <v>0</v>
      </c>
      <c r="AX949" s="1" t="s">
        <v>345</v>
      </c>
      <c r="AY949" s="1" t="s">
        <v>346</v>
      </c>
      <c r="BA949" s="3"/>
      <c r="BC949" s="1" t="s">
        <v>80</v>
      </c>
      <c r="BV949" s="1" t="b">
        <v>0</v>
      </c>
      <c r="BX949" s="1" t="s">
        <v>347</v>
      </c>
    </row>
    <row r="950" spans="1:76" x14ac:dyDescent="0.25">
      <c r="A950" s="1" t="s">
        <v>348</v>
      </c>
      <c r="B950" s="1" t="s">
        <v>349</v>
      </c>
      <c r="C950" s="1" t="s">
        <v>337</v>
      </c>
      <c r="D950" s="1" t="s">
        <v>338</v>
      </c>
      <c r="E950" s="1" t="s">
        <v>80</v>
      </c>
      <c r="F950" s="1" t="s">
        <v>339</v>
      </c>
      <c r="G950" s="1" t="s">
        <v>101</v>
      </c>
      <c r="I950" s="1" t="s">
        <v>340</v>
      </c>
      <c r="J950" s="2">
        <v>1853</v>
      </c>
      <c r="K950" s="2">
        <v>1853</v>
      </c>
      <c r="L950" s="1" t="s">
        <v>110</v>
      </c>
      <c r="M950" s="1" t="s">
        <v>84</v>
      </c>
      <c r="N950" s="1" t="s">
        <v>341</v>
      </c>
      <c r="O950" s="1" t="s">
        <v>86</v>
      </c>
      <c r="P950" s="1" t="s">
        <v>87</v>
      </c>
      <c r="Q950" s="1" t="s">
        <v>88</v>
      </c>
      <c r="R950" s="1" t="s">
        <v>342</v>
      </c>
      <c r="S950" s="1" t="s">
        <v>80</v>
      </c>
      <c r="T950" s="1" t="s">
        <v>80</v>
      </c>
      <c r="U950" s="1" t="s">
        <v>80</v>
      </c>
      <c r="V950" s="1" t="s">
        <v>343</v>
      </c>
      <c r="W950" s="1" t="s">
        <v>344</v>
      </c>
      <c r="X950" s="1" t="s">
        <v>93</v>
      </c>
      <c r="Y950" s="1" t="s">
        <v>80</v>
      </c>
      <c r="AB950" s="1" t="s">
        <v>94</v>
      </c>
      <c r="AC950" s="1" t="s">
        <v>95</v>
      </c>
      <c r="AD950" s="1" t="s">
        <v>88</v>
      </c>
      <c r="AH950" s="1" t="s">
        <v>95</v>
      </c>
      <c r="AI950" s="1" t="s">
        <v>80</v>
      </c>
      <c r="AU950" s="1" t="b">
        <v>1</v>
      </c>
      <c r="AV950" s="1" t="b">
        <v>0</v>
      </c>
      <c r="AX950" s="1" t="s">
        <v>350</v>
      </c>
      <c r="AY950" s="1" t="s">
        <v>346</v>
      </c>
      <c r="BA950" s="3"/>
      <c r="BC950" s="1" t="s">
        <v>80</v>
      </c>
      <c r="BV950" s="1" t="b">
        <v>0</v>
      </c>
      <c r="BX950" s="1" t="s">
        <v>351</v>
      </c>
    </row>
    <row r="951" spans="1:76" x14ac:dyDescent="0.25">
      <c r="A951" s="1" t="s">
        <v>2134</v>
      </c>
      <c r="B951" s="1" t="s">
        <v>2135</v>
      </c>
      <c r="C951" s="1" t="s">
        <v>2136</v>
      </c>
      <c r="D951" s="1" t="s">
        <v>2137</v>
      </c>
      <c r="E951" s="1" t="s">
        <v>80</v>
      </c>
      <c r="F951" s="1" t="s">
        <v>2138</v>
      </c>
      <c r="G951" s="1" t="s">
        <v>82</v>
      </c>
      <c r="I951" s="1" t="s">
        <v>340</v>
      </c>
      <c r="J951" s="2">
        <v>1853</v>
      </c>
      <c r="K951" s="2">
        <v>1853</v>
      </c>
      <c r="L951" s="1" t="s">
        <v>110</v>
      </c>
      <c r="M951" s="1" t="s">
        <v>84</v>
      </c>
      <c r="N951" s="1" t="s">
        <v>2139</v>
      </c>
      <c r="O951" s="1" t="s">
        <v>86</v>
      </c>
      <c r="P951" s="1" t="s">
        <v>87</v>
      </c>
      <c r="Q951" s="1" t="s">
        <v>88</v>
      </c>
      <c r="R951" s="1" t="s">
        <v>2140</v>
      </c>
      <c r="S951" s="1" t="s">
        <v>80</v>
      </c>
      <c r="T951" s="1" t="s">
        <v>80</v>
      </c>
      <c r="U951" s="1" t="s">
        <v>80</v>
      </c>
      <c r="V951" s="1" t="s">
        <v>2141</v>
      </c>
      <c r="W951" s="1" t="s">
        <v>2142</v>
      </c>
      <c r="X951" s="1" t="s">
        <v>93</v>
      </c>
      <c r="Y951" s="1" t="s">
        <v>80</v>
      </c>
      <c r="AB951" s="1" t="s">
        <v>94</v>
      </c>
      <c r="AC951" s="1" t="s">
        <v>95</v>
      </c>
      <c r="AD951" s="1" t="s">
        <v>88</v>
      </c>
      <c r="AH951" s="1" t="s">
        <v>95</v>
      </c>
      <c r="AI951" s="1" t="s">
        <v>80</v>
      </c>
      <c r="AU951" s="1" t="b">
        <v>1</v>
      </c>
      <c r="AV951" s="1" t="b">
        <v>0</v>
      </c>
      <c r="AX951" s="1" t="s">
        <v>2143</v>
      </c>
      <c r="AY951" s="1" t="s">
        <v>346</v>
      </c>
      <c r="BA951" s="3"/>
      <c r="BC951" s="1" t="s">
        <v>80</v>
      </c>
      <c r="BV951" s="1" t="b">
        <v>0</v>
      </c>
      <c r="BX951" s="1" t="s">
        <v>2144</v>
      </c>
    </row>
    <row r="952" spans="1:76" x14ac:dyDescent="0.25">
      <c r="A952" s="1" t="s">
        <v>2145</v>
      </c>
      <c r="B952" s="1" t="s">
        <v>2146</v>
      </c>
      <c r="C952" s="1" t="s">
        <v>2136</v>
      </c>
      <c r="D952" s="1" t="s">
        <v>2137</v>
      </c>
      <c r="E952" s="1" t="s">
        <v>80</v>
      </c>
      <c r="F952" s="1" t="s">
        <v>2138</v>
      </c>
      <c r="G952" s="1" t="s">
        <v>101</v>
      </c>
      <c r="I952" s="1" t="s">
        <v>340</v>
      </c>
      <c r="J952" s="2">
        <v>1853</v>
      </c>
      <c r="K952" s="2">
        <v>1853</v>
      </c>
      <c r="L952" s="1" t="s">
        <v>110</v>
      </c>
      <c r="M952" s="1" t="s">
        <v>84</v>
      </c>
      <c r="N952" s="1" t="s">
        <v>2139</v>
      </c>
      <c r="O952" s="1" t="s">
        <v>86</v>
      </c>
      <c r="P952" s="1" t="s">
        <v>87</v>
      </c>
      <c r="Q952" s="1" t="s">
        <v>88</v>
      </c>
      <c r="R952" s="1" t="s">
        <v>2140</v>
      </c>
      <c r="S952" s="1" t="s">
        <v>80</v>
      </c>
      <c r="T952" s="1" t="s">
        <v>80</v>
      </c>
      <c r="U952" s="1" t="s">
        <v>80</v>
      </c>
      <c r="V952" s="1" t="s">
        <v>2141</v>
      </c>
      <c r="W952" s="1" t="s">
        <v>2142</v>
      </c>
      <c r="X952" s="1" t="s">
        <v>93</v>
      </c>
      <c r="Y952" s="1" t="s">
        <v>80</v>
      </c>
      <c r="AB952" s="1" t="s">
        <v>94</v>
      </c>
      <c r="AC952" s="1" t="s">
        <v>95</v>
      </c>
      <c r="AD952" s="1" t="s">
        <v>88</v>
      </c>
      <c r="AH952" s="1" t="s">
        <v>95</v>
      </c>
      <c r="AI952" s="1" t="s">
        <v>80</v>
      </c>
      <c r="AU952" s="1" t="b">
        <v>1</v>
      </c>
      <c r="AV952" s="1" t="b">
        <v>0</v>
      </c>
      <c r="AX952" s="1" t="s">
        <v>2147</v>
      </c>
      <c r="AY952" s="1" t="s">
        <v>346</v>
      </c>
      <c r="BA952" s="3"/>
      <c r="BC952" s="1" t="s">
        <v>80</v>
      </c>
      <c r="BV952" s="1" t="b">
        <v>0</v>
      </c>
      <c r="BX952" s="1" t="s">
        <v>2148</v>
      </c>
    </row>
    <row r="953" spans="1:76" x14ac:dyDescent="0.25">
      <c r="A953" s="1" t="s">
        <v>8315</v>
      </c>
      <c r="B953" s="1" t="s">
        <v>8316</v>
      </c>
      <c r="C953" s="1" t="s">
        <v>8317</v>
      </c>
      <c r="D953" s="1" t="s">
        <v>564</v>
      </c>
      <c r="E953" s="1" t="s">
        <v>80</v>
      </c>
      <c r="F953" s="1" t="s">
        <v>3177</v>
      </c>
      <c r="G953" s="1" t="s">
        <v>82</v>
      </c>
      <c r="I953" s="1" t="s">
        <v>340</v>
      </c>
      <c r="J953" s="2">
        <v>1853</v>
      </c>
      <c r="K953" s="2">
        <v>1853</v>
      </c>
      <c r="L953" s="1" t="s">
        <v>110</v>
      </c>
      <c r="M953" s="1" t="s">
        <v>84</v>
      </c>
      <c r="N953" s="1" t="s">
        <v>2210</v>
      </c>
      <c r="O953" s="1" t="s">
        <v>86</v>
      </c>
      <c r="P953" s="1" t="s">
        <v>87</v>
      </c>
      <c r="Q953" s="1" t="s">
        <v>88</v>
      </c>
      <c r="R953" s="1" t="s">
        <v>8318</v>
      </c>
      <c r="S953" s="1" t="s">
        <v>80</v>
      </c>
      <c r="T953" s="1" t="s">
        <v>80</v>
      </c>
      <c r="U953" s="1" t="s">
        <v>90</v>
      </c>
      <c r="V953" s="1" t="s">
        <v>8319</v>
      </c>
      <c r="W953" s="1" t="s">
        <v>973</v>
      </c>
      <c r="X953" s="1" t="s">
        <v>93</v>
      </c>
      <c r="Y953" s="1" t="s">
        <v>80</v>
      </c>
      <c r="AB953" s="1" t="s">
        <v>94</v>
      </c>
      <c r="AC953" s="1" t="s">
        <v>95</v>
      </c>
      <c r="AD953" s="1" t="s">
        <v>88</v>
      </c>
      <c r="AH953" s="1" t="s">
        <v>95</v>
      </c>
      <c r="AI953" s="1" t="s">
        <v>80</v>
      </c>
      <c r="AU953" s="1" t="b">
        <v>1</v>
      </c>
      <c r="AV953" s="1" t="b">
        <v>0</v>
      </c>
      <c r="AX953" s="1" t="s">
        <v>8320</v>
      </c>
      <c r="AY953" s="1" t="s">
        <v>346</v>
      </c>
      <c r="BA953" s="3"/>
      <c r="BC953" s="1" t="s">
        <v>80</v>
      </c>
      <c r="BV953" s="1" t="b">
        <v>0</v>
      </c>
      <c r="BX953" s="1" t="s">
        <v>8321</v>
      </c>
    </row>
    <row r="954" spans="1:76" x14ac:dyDescent="0.25">
      <c r="A954" s="1" t="s">
        <v>8322</v>
      </c>
      <c r="B954" s="1" t="s">
        <v>8323</v>
      </c>
      <c r="C954" s="1" t="s">
        <v>8317</v>
      </c>
      <c r="D954" s="1" t="s">
        <v>564</v>
      </c>
      <c r="E954" s="1" t="s">
        <v>80</v>
      </c>
      <c r="F954" s="1" t="s">
        <v>3177</v>
      </c>
      <c r="G954" s="1" t="s">
        <v>101</v>
      </c>
      <c r="I954" s="1" t="s">
        <v>340</v>
      </c>
      <c r="J954" s="2">
        <v>1853</v>
      </c>
      <c r="K954" s="2">
        <v>1853</v>
      </c>
      <c r="L954" s="1" t="s">
        <v>110</v>
      </c>
      <c r="M954" s="1" t="s">
        <v>84</v>
      </c>
      <c r="N954" s="1" t="s">
        <v>2210</v>
      </c>
      <c r="O954" s="1" t="s">
        <v>86</v>
      </c>
      <c r="P954" s="1" t="s">
        <v>87</v>
      </c>
      <c r="Q954" s="1" t="s">
        <v>88</v>
      </c>
      <c r="R954" s="1" t="s">
        <v>8318</v>
      </c>
      <c r="S954" s="1" t="s">
        <v>80</v>
      </c>
      <c r="T954" s="1" t="s">
        <v>80</v>
      </c>
      <c r="U954" s="1" t="s">
        <v>90</v>
      </c>
      <c r="V954" s="1" t="s">
        <v>8319</v>
      </c>
      <c r="W954" s="1" t="s">
        <v>973</v>
      </c>
      <c r="X954" s="1" t="s">
        <v>93</v>
      </c>
      <c r="Y954" s="1" t="s">
        <v>80</v>
      </c>
      <c r="AB954" s="1" t="s">
        <v>94</v>
      </c>
      <c r="AC954" s="1" t="s">
        <v>95</v>
      </c>
      <c r="AD954" s="1" t="s">
        <v>88</v>
      </c>
      <c r="AH954" s="1" t="s">
        <v>95</v>
      </c>
      <c r="AI954" s="1" t="s">
        <v>80</v>
      </c>
      <c r="AU954" s="1" t="b">
        <v>1</v>
      </c>
      <c r="AV954" s="1" t="b">
        <v>0</v>
      </c>
      <c r="AX954" s="1" t="s">
        <v>8324</v>
      </c>
      <c r="AY954" s="1" t="s">
        <v>346</v>
      </c>
      <c r="BA954" s="3"/>
      <c r="BC954" s="1" t="s">
        <v>80</v>
      </c>
      <c r="BV954" s="1" t="b">
        <v>0</v>
      </c>
      <c r="BX954" s="1" t="s">
        <v>8325</v>
      </c>
    </row>
    <row r="955" spans="1:76" x14ac:dyDescent="0.25">
      <c r="A955" s="1" t="s">
        <v>3174</v>
      </c>
      <c r="B955" s="1" t="s">
        <v>3175</v>
      </c>
      <c r="C955" s="1" t="s">
        <v>3176</v>
      </c>
      <c r="D955" s="1" t="s">
        <v>564</v>
      </c>
      <c r="E955" s="1" t="s">
        <v>80</v>
      </c>
      <c r="F955" s="1" t="s">
        <v>3177</v>
      </c>
      <c r="G955" s="1" t="s">
        <v>82</v>
      </c>
      <c r="I955" s="1" t="s">
        <v>340</v>
      </c>
      <c r="J955" s="2">
        <v>1853</v>
      </c>
      <c r="K955" s="2">
        <v>1853</v>
      </c>
      <c r="L955" s="1" t="s">
        <v>110</v>
      </c>
      <c r="M955" s="1" t="s">
        <v>84</v>
      </c>
      <c r="N955" s="1" t="s">
        <v>179</v>
      </c>
      <c r="O955" s="1" t="s">
        <v>86</v>
      </c>
      <c r="P955" s="1" t="s">
        <v>87</v>
      </c>
      <c r="Q955" s="1" t="s">
        <v>88</v>
      </c>
      <c r="R955" s="1" t="s">
        <v>3178</v>
      </c>
      <c r="S955" s="1" t="s">
        <v>80</v>
      </c>
      <c r="T955" s="1" t="s">
        <v>80</v>
      </c>
      <c r="U955" s="1" t="s">
        <v>90</v>
      </c>
      <c r="V955" s="1" t="s">
        <v>3179</v>
      </c>
      <c r="W955" s="1" t="s">
        <v>973</v>
      </c>
      <c r="X955" s="1" t="s">
        <v>93</v>
      </c>
      <c r="Y955" s="1" t="s">
        <v>80</v>
      </c>
      <c r="AB955" s="1" t="s">
        <v>94</v>
      </c>
      <c r="AC955" s="1" t="s">
        <v>95</v>
      </c>
      <c r="AD955" s="1" t="s">
        <v>88</v>
      </c>
      <c r="AH955" s="1" t="s">
        <v>95</v>
      </c>
      <c r="AI955" s="1" t="s">
        <v>80</v>
      </c>
      <c r="AU955" s="1" t="b">
        <v>1</v>
      </c>
      <c r="AV955" s="1" t="b">
        <v>0</v>
      </c>
      <c r="AX955" s="1" t="s">
        <v>3180</v>
      </c>
      <c r="AY955" s="1" t="s">
        <v>346</v>
      </c>
      <c r="BA955" s="3"/>
      <c r="BC955" s="1" t="s">
        <v>80</v>
      </c>
      <c r="BV955" s="1" t="b">
        <v>0</v>
      </c>
      <c r="BX955" s="1" t="s">
        <v>3181</v>
      </c>
    </row>
    <row r="956" spans="1:76" x14ac:dyDescent="0.25">
      <c r="A956" s="1" t="s">
        <v>3182</v>
      </c>
      <c r="B956" s="1" t="s">
        <v>3183</v>
      </c>
      <c r="C956" s="1" t="s">
        <v>3176</v>
      </c>
      <c r="D956" s="1" t="s">
        <v>564</v>
      </c>
      <c r="E956" s="1" t="s">
        <v>80</v>
      </c>
      <c r="F956" s="1" t="s">
        <v>3177</v>
      </c>
      <c r="G956" s="1" t="s">
        <v>101</v>
      </c>
      <c r="I956" s="1" t="s">
        <v>340</v>
      </c>
      <c r="J956" s="2">
        <v>1853</v>
      </c>
      <c r="K956" s="2">
        <v>1853</v>
      </c>
      <c r="L956" s="1" t="s">
        <v>110</v>
      </c>
      <c r="M956" s="1" t="s">
        <v>84</v>
      </c>
      <c r="N956" s="1" t="s">
        <v>179</v>
      </c>
      <c r="O956" s="1" t="s">
        <v>86</v>
      </c>
      <c r="P956" s="1" t="s">
        <v>87</v>
      </c>
      <c r="Q956" s="1" t="s">
        <v>88</v>
      </c>
      <c r="R956" s="1" t="s">
        <v>3178</v>
      </c>
      <c r="S956" s="1" t="s">
        <v>80</v>
      </c>
      <c r="T956" s="1" t="s">
        <v>80</v>
      </c>
      <c r="U956" s="1" t="s">
        <v>90</v>
      </c>
      <c r="V956" s="1" t="s">
        <v>3179</v>
      </c>
      <c r="W956" s="1" t="s">
        <v>973</v>
      </c>
      <c r="X956" s="1" t="s">
        <v>93</v>
      </c>
      <c r="Y956" s="1" t="s">
        <v>80</v>
      </c>
      <c r="AB956" s="1" t="s">
        <v>94</v>
      </c>
      <c r="AC956" s="1" t="s">
        <v>95</v>
      </c>
      <c r="AD956" s="1" t="s">
        <v>88</v>
      </c>
      <c r="AH956" s="1" t="s">
        <v>95</v>
      </c>
      <c r="AI956" s="1" t="s">
        <v>80</v>
      </c>
      <c r="AU956" s="1" t="b">
        <v>1</v>
      </c>
      <c r="AV956" s="1" t="b">
        <v>0</v>
      </c>
      <c r="AX956" s="1" t="s">
        <v>3184</v>
      </c>
      <c r="AY956" s="1" t="s">
        <v>346</v>
      </c>
      <c r="BA956" s="3"/>
      <c r="BC956" s="1" t="s">
        <v>80</v>
      </c>
      <c r="BV956" s="1" t="b">
        <v>0</v>
      </c>
      <c r="BX956" s="1" t="s">
        <v>3185</v>
      </c>
    </row>
    <row r="957" spans="1:76" x14ac:dyDescent="0.25">
      <c r="A957" s="1" t="s">
        <v>2005</v>
      </c>
      <c r="B957" s="1" t="s">
        <v>2006</v>
      </c>
      <c r="C957" s="1" t="s">
        <v>2007</v>
      </c>
      <c r="D957" s="1" t="s">
        <v>564</v>
      </c>
      <c r="E957" s="1" t="s">
        <v>80</v>
      </c>
      <c r="F957" s="1" t="s">
        <v>2008</v>
      </c>
      <c r="G957" s="1" t="s">
        <v>82</v>
      </c>
      <c r="I957" s="1" t="s">
        <v>340</v>
      </c>
      <c r="J957" s="2">
        <v>1853</v>
      </c>
      <c r="K957" s="2">
        <v>1853</v>
      </c>
      <c r="L957" s="1" t="s">
        <v>110</v>
      </c>
      <c r="M957" s="1" t="s">
        <v>84</v>
      </c>
      <c r="N957" s="1" t="s">
        <v>2009</v>
      </c>
      <c r="O957" s="1" t="s">
        <v>86</v>
      </c>
      <c r="P957" s="1" t="s">
        <v>87</v>
      </c>
      <c r="Q957" s="1" t="s">
        <v>88</v>
      </c>
      <c r="R957" s="1" t="s">
        <v>2010</v>
      </c>
      <c r="S957" s="1" t="s">
        <v>80</v>
      </c>
      <c r="T957" s="1" t="s">
        <v>80</v>
      </c>
      <c r="U957" s="1" t="s">
        <v>90</v>
      </c>
      <c r="V957" s="1" t="s">
        <v>2011</v>
      </c>
      <c r="W957" s="1" t="s">
        <v>2012</v>
      </c>
      <c r="X957" s="1" t="s">
        <v>93</v>
      </c>
      <c r="Y957" s="1" t="s">
        <v>80</v>
      </c>
      <c r="AB957" s="1" t="s">
        <v>94</v>
      </c>
      <c r="AC957" s="1" t="s">
        <v>95</v>
      </c>
      <c r="AD957" s="1" t="s">
        <v>88</v>
      </c>
      <c r="AH957" s="1" t="s">
        <v>95</v>
      </c>
      <c r="AI957" s="1" t="s">
        <v>80</v>
      </c>
      <c r="AU957" s="1" t="b">
        <v>1</v>
      </c>
      <c r="AV957" s="1" t="b">
        <v>0</v>
      </c>
      <c r="AX957" s="1" t="s">
        <v>2013</v>
      </c>
      <c r="AY957" s="1" t="s">
        <v>346</v>
      </c>
      <c r="BA957" s="3"/>
      <c r="BC957" s="1" t="s">
        <v>80</v>
      </c>
      <c r="BV957" s="1" t="b">
        <v>0</v>
      </c>
      <c r="BX957" s="1" t="s">
        <v>2014</v>
      </c>
    </row>
    <row r="958" spans="1:76" x14ac:dyDescent="0.25">
      <c r="A958" s="1" t="s">
        <v>2015</v>
      </c>
      <c r="B958" s="1" t="s">
        <v>2016</v>
      </c>
      <c r="C958" s="1" t="s">
        <v>2007</v>
      </c>
      <c r="D958" s="1" t="s">
        <v>564</v>
      </c>
      <c r="E958" s="1" t="s">
        <v>80</v>
      </c>
      <c r="F958" s="1" t="s">
        <v>2008</v>
      </c>
      <c r="G958" s="1" t="s">
        <v>101</v>
      </c>
      <c r="I958" s="1" t="s">
        <v>340</v>
      </c>
      <c r="J958" s="2">
        <v>1853</v>
      </c>
      <c r="K958" s="2">
        <v>1853</v>
      </c>
      <c r="L958" s="1" t="s">
        <v>110</v>
      </c>
      <c r="M958" s="1" t="s">
        <v>84</v>
      </c>
      <c r="N958" s="1" t="s">
        <v>2009</v>
      </c>
      <c r="O958" s="1" t="s">
        <v>86</v>
      </c>
      <c r="P958" s="1" t="s">
        <v>87</v>
      </c>
      <c r="Q958" s="1" t="s">
        <v>88</v>
      </c>
      <c r="R958" s="1" t="s">
        <v>2010</v>
      </c>
      <c r="S958" s="1" t="s">
        <v>80</v>
      </c>
      <c r="T958" s="1" t="s">
        <v>80</v>
      </c>
      <c r="U958" s="1" t="s">
        <v>90</v>
      </c>
      <c r="V958" s="1" t="s">
        <v>2011</v>
      </c>
      <c r="W958" s="1" t="s">
        <v>2012</v>
      </c>
      <c r="X958" s="1" t="s">
        <v>93</v>
      </c>
      <c r="Y958" s="1" t="s">
        <v>80</v>
      </c>
      <c r="AB958" s="1" t="s">
        <v>94</v>
      </c>
      <c r="AC958" s="1" t="s">
        <v>95</v>
      </c>
      <c r="AD958" s="1" t="s">
        <v>88</v>
      </c>
      <c r="AH958" s="1" t="s">
        <v>95</v>
      </c>
      <c r="AI958" s="1" t="s">
        <v>80</v>
      </c>
      <c r="AU958" s="1" t="b">
        <v>1</v>
      </c>
      <c r="AV958" s="1" t="b">
        <v>0</v>
      </c>
      <c r="AX958" s="1" t="s">
        <v>2017</v>
      </c>
      <c r="AY958" s="1" t="s">
        <v>346</v>
      </c>
      <c r="BA958" s="3"/>
      <c r="BC958" s="1" t="s">
        <v>80</v>
      </c>
      <c r="BV958" s="1" t="b">
        <v>0</v>
      </c>
      <c r="BX958" s="1" t="s">
        <v>2018</v>
      </c>
    </row>
    <row r="959" spans="1:76" x14ac:dyDescent="0.25">
      <c r="A959" s="1" t="s">
        <v>3448</v>
      </c>
      <c r="B959" s="1" t="s">
        <v>3449</v>
      </c>
      <c r="C959" s="1" t="s">
        <v>3450</v>
      </c>
      <c r="D959" s="1" t="s">
        <v>564</v>
      </c>
      <c r="E959" s="1" t="s">
        <v>80</v>
      </c>
      <c r="F959" s="1" t="s">
        <v>3177</v>
      </c>
      <c r="G959" s="1" t="s">
        <v>82</v>
      </c>
      <c r="I959" s="1" t="s">
        <v>340</v>
      </c>
      <c r="J959" s="2">
        <v>1853</v>
      </c>
      <c r="K959" s="2">
        <v>1853</v>
      </c>
      <c r="L959" s="1" t="s">
        <v>110</v>
      </c>
      <c r="M959" s="1" t="s">
        <v>84</v>
      </c>
      <c r="N959" s="1" t="s">
        <v>809</v>
      </c>
      <c r="O959" s="1" t="s">
        <v>86</v>
      </c>
      <c r="P959" s="1" t="s">
        <v>87</v>
      </c>
      <c r="Q959" s="1" t="s">
        <v>88</v>
      </c>
      <c r="R959" s="1" t="s">
        <v>3451</v>
      </c>
      <c r="S959" s="1" t="s">
        <v>80</v>
      </c>
      <c r="T959" s="1" t="s">
        <v>80</v>
      </c>
      <c r="U959" s="1" t="s">
        <v>90</v>
      </c>
      <c r="V959" s="1" t="s">
        <v>3452</v>
      </c>
      <c r="W959" s="1" t="s">
        <v>973</v>
      </c>
      <c r="X959" s="1" t="s">
        <v>93</v>
      </c>
      <c r="Y959" s="1" t="s">
        <v>80</v>
      </c>
      <c r="AB959" s="1" t="s">
        <v>94</v>
      </c>
      <c r="AC959" s="1" t="s">
        <v>95</v>
      </c>
      <c r="AD959" s="1" t="s">
        <v>88</v>
      </c>
      <c r="AH959" s="1" t="s">
        <v>95</v>
      </c>
      <c r="AI959" s="1" t="s">
        <v>80</v>
      </c>
      <c r="AU959" s="1" t="b">
        <v>1</v>
      </c>
      <c r="AV959" s="1" t="b">
        <v>0</v>
      </c>
      <c r="AX959" s="1" t="s">
        <v>3453</v>
      </c>
      <c r="AY959" s="1" t="s">
        <v>346</v>
      </c>
      <c r="BA959" s="3"/>
      <c r="BC959" s="1" t="s">
        <v>80</v>
      </c>
      <c r="BV959" s="1" t="b">
        <v>0</v>
      </c>
      <c r="BX959" s="1" t="s">
        <v>3454</v>
      </c>
    </row>
    <row r="960" spans="1:76" x14ac:dyDescent="0.25">
      <c r="A960" s="1" t="s">
        <v>3455</v>
      </c>
      <c r="B960" s="1" t="s">
        <v>3456</v>
      </c>
      <c r="C960" s="1" t="s">
        <v>3450</v>
      </c>
      <c r="D960" s="1" t="s">
        <v>564</v>
      </c>
      <c r="E960" s="1" t="s">
        <v>80</v>
      </c>
      <c r="F960" s="1" t="s">
        <v>3177</v>
      </c>
      <c r="G960" s="1" t="s">
        <v>101</v>
      </c>
      <c r="I960" s="1" t="s">
        <v>340</v>
      </c>
      <c r="J960" s="2">
        <v>1853</v>
      </c>
      <c r="K960" s="2">
        <v>1853</v>
      </c>
      <c r="L960" s="1" t="s">
        <v>110</v>
      </c>
      <c r="M960" s="1" t="s">
        <v>84</v>
      </c>
      <c r="N960" s="1" t="s">
        <v>809</v>
      </c>
      <c r="O960" s="1" t="s">
        <v>86</v>
      </c>
      <c r="P960" s="1" t="s">
        <v>87</v>
      </c>
      <c r="Q960" s="1" t="s">
        <v>88</v>
      </c>
      <c r="R960" s="1" t="s">
        <v>3451</v>
      </c>
      <c r="S960" s="1" t="s">
        <v>80</v>
      </c>
      <c r="T960" s="1" t="s">
        <v>80</v>
      </c>
      <c r="U960" s="1" t="s">
        <v>90</v>
      </c>
      <c r="V960" s="1" t="s">
        <v>3452</v>
      </c>
      <c r="W960" s="1" t="s">
        <v>973</v>
      </c>
      <c r="X960" s="1" t="s">
        <v>93</v>
      </c>
      <c r="Y960" s="1" t="s">
        <v>80</v>
      </c>
      <c r="AB960" s="1" t="s">
        <v>94</v>
      </c>
      <c r="AC960" s="1" t="s">
        <v>95</v>
      </c>
      <c r="AD960" s="1" t="s">
        <v>88</v>
      </c>
      <c r="AH960" s="1" t="s">
        <v>95</v>
      </c>
      <c r="AI960" s="1" t="s">
        <v>80</v>
      </c>
      <c r="AU960" s="1" t="b">
        <v>1</v>
      </c>
      <c r="AV960" s="1" t="b">
        <v>0</v>
      </c>
      <c r="AX960" s="1" t="s">
        <v>3457</v>
      </c>
      <c r="AY960" s="1" t="s">
        <v>346</v>
      </c>
      <c r="BA960" s="3"/>
      <c r="BC960" s="1" t="s">
        <v>80</v>
      </c>
      <c r="BV960" s="1" t="b">
        <v>0</v>
      </c>
      <c r="BX960" s="1" t="s">
        <v>3458</v>
      </c>
    </row>
    <row r="961" spans="1:76" x14ac:dyDescent="0.25">
      <c r="A961" s="1" t="s">
        <v>8184</v>
      </c>
      <c r="B961" s="1" t="s">
        <v>8185</v>
      </c>
      <c r="C961" s="1" t="s">
        <v>8186</v>
      </c>
      <c r="D961" s="1" t="s">
        <v>564</v>
      </c>
      <c r="E961" s="1" t="s">
        <v>80</v>
      </c>
      <c r="F961" s="1" t="s">
        <v>565</v>
      </c>
      <c r="G961" s="1" t="s">
        <v>82</v>
      </c>
      <c r="I961" s="1" t="s">
        <v>178</v>
      </c>
      <c r="J961" s="2">
        <v>1854</v>
      </c>
      <c r="K961" s="2">
        <v>1854</v>
      </c>
      <c r="L961" s="1" t="s">
        <v>110</v>
      </c>
      <c r="M961" s="1" t="s">
        <v>84</v>
      </c>
      <c r="N961" s="1" t="s">
        <v>5277</v>
      </c>
      <c r="O961" s="1" t="s">
        <v>86</v>
      </c>
      <c r="P961" s="1" t="s">
        <v>87</v>
      </c>
      <c r="Q961" s="1" t="s">
        <v>88</v>
      </c>
      <c r="R961" s="1" t="s">
        <v>8187</v>
      </c>
      <c r="S961" s="1" t="s">
        <v>80</v>
      </c>
      <c r="T961" s="1" t="s">
        <v>80</v>
      </c>
      <c r="U961" s="1" t="s">
        <v>90</v>
      </c>
      <c r="V961" s="1" t="s">
        <v>8188</v>
      </c>
      <c r="W961" s="1" t="s">
        <v>568</v>
      </c>
      <c r="X961" s="1" t="s">
        <v>93</v>
      </c>
      <c r="Y961" s="1" t="s">
        <v>80</v>
      </c>
      <c r="AB961" s="1" t="s">
        <v>94</v>
      </c>
      <c r="AC961" s="1" t="s">
        <v>95</v>
      </c>
      <c r="AD961" s="1" t="s">
        <v>88</v>
      </c>
      <c r="AH961" s="1" t="s">
        <v>95</v>
      </c>
      <c r="AI961" s="1" t="s">
        <v>80</v>
      </c>
      <c r="AU961" s="1" t="b">
        <v>1</v>
      </c>
      <c r="AV961" s="1" t="b">
        <v>0</v>
      </c>
      <c r="AX961" s="1" t="s">
        <v>8189</v>
      </c>
      <c r="AY961" s="1" t="s">
        <v>346</v>
      </c>
      <c r="BA961" s="3"/>
      <c r="BC961" s="1" t="s">
        <v>80</v>
      </c>
      <c r="BV961" s="1" t="b">
        <v>0</v>
      </c>
      <c r="BX961" s="1" t="s">
        <v>8190</v>
      </c>
    </row>
    <row r="962" spans="1:76" x14ac:dyDescent="0.25">
      <c r="A962" s="1" t="s">
        <v>8191</v>
      </c>
      <c r="B962" s="1" t="s">
        <v>8192</v>
      </c>
      <c r="C962" s="1" t="s">
        <v>8186</v>
      </c>
      <c r="D962" s="1" t="s">
        <v>564</v>
      </c>
      <c r="E962" s="1" t="s">
        <v>80</v>
      </c>
      <c r="F962" s="1" t="s">
        <v>565</v>
      </c>
      <c r="G962" s="1" t="s">
        <v>101</v>
      </c>
      <c r="I962" s="1" t="s">
        <v>178</v>
      </c>
      <c r="J962" s="2">
        <v>1854</v>
      </c>
      <c r="K962" s="2">
        <v>1854</v>
      </c>
      <c r="L962" s="1" t="s">
        <v>110</v>
      </c>
      <c r="M962" s="1" t="s">
        <v>84</v>
      </c>
      <c r="N962" s="1" t="s">
        <v>5277</v>
      </c>
      <c r="O962" s="1" t="s">
        <v>86</v>
      </c>
      <c r="P962" s="1" t="s">
        <v>87</v>
      </c>
      <c r="Q962" s="1" t="s">
        <v>88</v>
      </c>
      <c r="R962" s="1" t="s">
        <v>8187</v>
      </c>
      <c r="S962" s="1" t="s">
        <v>80</v>
      </c>
      <c r="T962" s="1" t="s">
        <v>80</v>
      </c>
      <c r="U962" s="1" t="s">
        <v>90</v>
      </c>
      <c r="V962" s="1" t="s">
        <v>8188</v>
      </c>
      <c r="W962" s="1" t="s">
        <v>568</v>
      </c>
      <c r="X962" s="1" t="s">
        <v>93</v>
      </c>
      <c r="Y962" s="1" t="s">
        <v>80</v>
      </c>
      <c r="AB962" s="1" t="s">
        <v>94</v>
      </c>
      <c r="AC962" s="1" t="s">
        <v>95</v>
      </c>
      <c r="AD962" s="1" t="s">
        <v>88</v>
      </c>
      <c r="AH962" s="1" t="s">
        <v>95</v>
      </c>
      <c r="AI962" s="1" t="s">
        <v>80</v>
      </c>
      <c r="AU962" s="1" t="b">
        <v>1</v>
      </c>
      <c r="AV962" s="1" t="b">
        <v>0</v>
      </c>
      <c r="AX962" s="1" t="s">
        <v>8193</v>
      </c>
      <c r="AY962" s="1" t="s">
        <v>346</v>
      </c>
      <c r="BA962" s="3"/>
      <c r="BC962" s="1" t="s">
        <v>80</v>
      </c>
      <c r="BV962" s="1" t="b">
        <v>0</v>
      </c>
      <c r="BX962" s="1" t="s">
        <v>8194</v>
      </c>
    </row>
    <row r="963" spans="1:76" x14ac:dyDescent="0.25">
      <c r="A963" s="1" t="s">
        <v>8733</v>
      </c>
      <c r="B963" s="1" t="s">
        <v>8734</v>
      </c>
      <c r="C963" s="1" t="s">
        <v>8735</v>
      </c>
      <c r="D963" s="1" t="s">
        <v>564</v>
      </c>
      <c r="E963" s="1" t="s">
        <v>80</v>
      </c>
      <c r="F963" s="1" t="s">
        <v>565</v>
      </c>
      <c r="G963" s="1" t="s">
        <v>82</v>
      </c>
      <c r="I963" s="1" t="s">
        <v>178</v>
      </c>
      <c r="J963" s="2">
        <v>1854</v>
      </c>
      <c r="K963" s="2">
        <v>1854</v>
      </c>
      <c r="L963" s="1" t="s">
        <v>110</v>
      </c>
      <c r="M963" s="1" t="s">
        <v>84</v>
      </c>
      <c r="N963" s="1" t="s">
        <v>8736</v>
      </c>
      <c r="O963" s="1" t="s">
        <v>86</v>
      </c>
      <c r="P963" s="1" t="s">
        <v>87</v>
      </c>
      <c r="Q963" s="1" t="s">
        <v>88</v>
      </c>
      <c r="R963" s="1" t="s">
        <v>8737</v>
      </c>
      <c r="S963" s="1" t="s">
        <v>80</v>
      </c>
      <c r="T963" s="1" t="s">
        <v>80</v>
      </c>
      <c r="U963" s="1" t="s">
        <v>90</v>
      </c>
      <c r="V963" s="1" t="s">
        <v>8738</v>
      </c>
      <c r="W963" s="1" t="s">
        <v>8739</v>
      </c>
      <c r="X963" s="1" t="s">
        <v>93</v>
      </c>
      <c r="Y963" s="1" t="s">
        <v>80</v>
      </c>
      <c r="AB963" s="1" t="s">
        <v>94</v>
      </c>
      <c r="AC963" s="1" t="s">
        <v>95</v>
      </c>
      <c r="AD963" s="1" t="s">
        <v>88</v>
      </c>
      <c r="AH963" s="1" t="s">
        <v>95</v>
      </c>
      <c r="AI963" s="1" t="s">
        <v>80</v>
      </c>
      <c r="AU963" s="1" t="b">
        <v>1</v>
      </c>
      <c r="AV963" s="1" t="b">
        <v>0</v>
      </c>
      <c r="AX963" s="1" t="s">
        <v>8740</v>
      </c>
      <c r="AY963" s="1" t="s">
        <v>346</v>
      </c>
      <c r="BA963" s="3"/>
      <c r="BC963" s="1" t="s">
        <v>80</v>
      </c>
      <c r="BV963" s="1" t="b">
        <v>0</v>
      </c>
      <c r="BX963" s="1" t="s">
        <v>8741</v>
      </c>
    </row>
    <row r="964" spans="1:76" x14ac:dyDescent="0.25">
      <c r="A964" s="1" t="s">
        <v>8742</v>
      </c>
      <c r="B964" s="1" t="s">
        <v>8743</v>
      </c>
      <c r="C964" s="1" t="s">
        <v>8735</v>
      </c>
      <c r="D964" s="1" t="s">
        <v>564</v>
      </c>
      <c r="E964" s="1" t="s">
        <v>80</v>
      </c>
      <c r="F964" s="1" t="s">
        <v>565</v>
      </c>
      <c r="G964" s="1" t="s">
        <v>101</v>
      </c>
      <c r="I964" s="1" t="s">
        <v>178</v>
      </c>
      <c r="J964" s="2">
        <v>1854</v>
      </c>
      <c r="K964" s="2">
        <v>1854</v>
      </c>
      <c r="L964" s="1" t="s">
        <v>110</v>
      </c>
      <c r="M964" s="1" t="s">
        <v>84</v>
      </c>
      <c r="N964" s="1" t="s">
        <v>8736</v>
      </c>
      <c r="O964" s="1" t="s">
        <v>86</v>
      </c>
      <c r="P964" s="1" t="s">
        <v>87</v>
      </c>
      <c r="Q964" s="1" t="s">
        <v>88</v>
      </c>
      <c r="R964" s="1" t="s">
        <v>8737</v>
      </c>
      <c r="S964" s="1" t="s">
        <v>80</v>
      </c>
      <c r="T964" s="1" t="s">
        <v>80</v>
      </c>
      <c r="U964" s="1" t="s">
        <v>90</v>
      </c>
      <c r="V964" s="1" t="s">
        <v>8738</v>
      </c>
      <c r="W964" s="1" t="s">
        <v>8739</v>
      </c>
      <c r="X964" s="1" t="s">
        <v>93</v>
      </c>
      <c r="Y964" s="1" t="s">
        <v>80</v>
      </c>
      <c r="AB964" s="1" t="s">
        <v>94</v>
      </c>
      <c r="AC964" s="1" t="s">
        <v>95</v>
      </c>
      <c r="AD964" s="1" t="s">
        <v>88</v>
      </c>
      <c r="AH964" s="1" t="s">
        <v>95</v>
      </c>
      <c r="AI964" s="1" t="s">
        <v>80</v>
      </c>
      <c r="AU964" s="1" t="b">
        <v>1</v>
      </c>
      <c r="AV964" s="1" t="b">
        <v>0</v>
      </c>
      <c r="AX964" s="1" t="s">
        <v>8744</v>
      </c>
      <c r="AY964" s="1" t="s">
        <v>346</v>
      </c>
      <c r="BA964" s="3"/>
      <c r="BC964" s="1" t="s">
        <v>80</v>
      </c>
      <c r="BV964" s="1" t="b">
        <v>0</v>
      </c>
      <c r="BX964" s="1" t="s">
        <v>8745</v>
      </c>
    </row>
    <row r="965" spans="1:76" x14ac:dyDescent="0.25">
      <c r="A965" s="1" t="s">
        <v>1266</v>
      </c>
      <c r="B965" s="1" t="s">
        <v>1267</v>
      </c>
      <c r="C965" s="1" t="s">
        <v>1268</v>
      </c>
      <c r="D965" s="1" t="s">
        <v>564</v>
      </c>
      <c r="E965" s="1" t="s">
        <v>80</v>
      </c>
      <c r="F965" s="1" t="s">
        <v>565</v>
      </c>
      <c r="G965" s="1" t="s">
        <v>82</v>
      </c>
      <c r="I965" s="1" t="s">
        <v>178</v>
      </c>
      <c r="J965" s="2">
        <v>1854</v>
      </c>
      <c r="K965" s="2">
        <v>1854</v>
      </c>
      <c r="L965" s="1" t="s">
        <v>110</v>
      </c>
      <c r="M965" s="1" t="s">
        <v>84</v>
      </c>
      <c r="N965" s="1" t="s">
        <v>1269</v>
      </c>
      <c r="O965" s="1" t="s">
        <v>86</v>
      </c>
      <c r="P965" s="1" t="s">
        <v>87</v>
      </c>
      <c r="Q965" s="1" t="s">
        <v>88</v>
      </c>
      <c r="R965" s="1" t="s">
        <v>1270</v>
      </c>
      <c r="S965" s="1" t="s">
        <v>80</v>
      </c>
      <c r="T965" s="1" t="s">
        <v>80</v>
      </c>
      <c r="U965" s="1" t="s">
        <v>90</v>
      </c>
      <c r="V965" s="1" t="s">
        <v>1271</v>
      </c>
      <c r="W965" s="1" t="s">
        <v>568</v>
      </c>
      <c r="X965" s="1" t="s">
        <v>93</v>
      </c>
      <c r="Y965" s="1" t="s">
        <v>80</v>
      </c>
      <c r="AB965" s="1" t="s">
        <v>94</v>
      </c>
      <c r="AC965" s="1" t="s">
        <v>95</v>
      </c>
      <c r="AD965" s="1" t="s">
        <v>88</v>
      </c>
      <c r="AH965" s="1" t="s">
        <v>95</v>
      </c>
      <c r="AI965" s="1" t="s">
        <v>80</v>
      </c>
      <c r="AU965" s="1" t="b">
        <v>1</v>
      </c>
      <c r="AV965" s="1" t="b">
        <v>0</v>
      </c>
      <c r="AX965" s="1" t="s">
        <v>1272</v>
      </c>
      <c r="AY965" s="1" t="s">
        <v>346</v>
      </c>
      <c r="BA965" s="3"/>
      <c r="BC965" s="1" t="s">
        <v>80</v>
      </c>
      <c r="BV965" s="1" t="b">
        <v>0</v>
      </c>
      <c r="BX965" s="1" t="s">
        <v>1273</v>
      </c>
    </row>
    <row r="966" spans="1:76" x14ac:dyDescent="0.25">
      <c r="A966" s="1" t="s">
        <v>1274</v>
      </c>
      <c r="B966" s="1" t="s">
        <v>1275</v>
      </c>
      <c r="C966" s="1" t="s">
        <v>1268</v>
      </c>
      <c r="D966" s="1" t="s">
        <v>564</v>
      </c>
      <c r="E966" s="1" t="s">
        <v>80</v>
      </c>
      <c r="F966" s="1" t="s">
        <v>565</v>
      </c>
      <c r="G966" s="1" t="s">
        <v>101</v>
      </c>
      <c r="I966" s="1" t="s">
        <v>178</v>
      </c>
      <c r="J966" s="2">
        <v>1854</v>
      </c>
      <c r="K966" s="2">
        <v>1854</v>
      </c>
      <c r="L966" s="1" t="s">
        <v>110</v>
      </c>
      <c r="M966" s="1" t="s">
        <v>84</v>
      </c>
      <c r="N966" s="1" t="s">
        <v>1269</v>
      </c>
      <c r="O966" s="1" t="s">
        <v>86</v>
      </c>
      <c r="P966" s="1" t="s">
        <v>87</v>
      </c>
      <c r="Q966" s="1" t="s">
        <v>88</v>
      </c>
      <c r="R966" s="1" t="s">
        <v>1270</v>
      </c>
      <c r="S966" s="1" t="s">
        <v>80</v>
      </c>
      <c r="T966" s="1" t="s">
        <v>80</v>
      </c>
      <c r="U966" s="1" t="s">
        <v>90</v>
      </c>
      <c r="V966" s="1" t="s">
        <v>1271</v>
      </c>
      <c r="W966" s="1" t="s">
        <v>568</v>
      </c>
      <c r="X966" s="1" t="s">
        <v>93</v>
      </c>
      <c r="Y966" s="1" t="s">
        <v>80</v>
      </c>
      <c r="AB966" s="1" t="s">
        <v>94</v>
      </c>
      <c r="AC966" s="1" t="s">
        <v>95</v>
      </c>
      <c r="AD966" s="1" t="s">
        <v>88</v>
      </c>
      <c r="AH966" s="1" t="s">
        <v>95</v>
      </c>
      <c r="AI966" s="1" t="s">
        <v>80</v>
      </c>
      <c r="AU966" s="1" t="b">
        <v>1</v>
      </c>
      <c r="AV966" s="1" t="b">
        <v>0</v>
      </c>
      <c r="AX966" s="1" t="s">
        <v>1276</v>
      </c>
      <c r="AY966" s="1" t="s">
        <v>346</v>
      </c>
      <c r="BA966" s="3"/>
      <c r="BC966" s="1" t="s">
        <v>80</v>
      </c>
      <c r="BV966" s="1" t="b">
        <v>0</v>
      </c>
      <c r="BX966" s="1" t="s">
        <v>1277</v>
      </c>
    </row>
    <row r="967" spans="1:76" x14ac:dyDescent="0.25">
      <c r="A967" s="1" t="s">
        <v>7304</v>
      </c>
      <c r="B967" s="1" t="s">
        <v>7305</v>
      </c>
      <c r="C967" s="1" t="s">
        <v>7306</v>
      </c>
      <c r="D967" s="1" t="s">
        <v>564</v>
      </c>
      <c r="E967" s="1" t="s">
        <v>80</v>
      </c>
      <c r="F967" s="1" t="s">
        <v>565</v>
      </c>
      <c r="G967" s="1" t="s">
        <v>82</v>
      </c>
      <c r="I967" s="1" t="s">
        <v>178</v>
      </c>
      <c r="J967" s="2">
        <v>1854</v>
      </c>
      <c r="K967" s="2">
        <v>1854</v>
      </c>
      <c r="L967" s="1" t="s">
        <v>110</v>
      </c>
      <c r="M967" s="1" t="s">
        <v>84</v>
      </c>
      <c r="N967" s="1" t="s">
        <v>1541</v>
      </c>
      <c r="O967" s="1" t="s">
        <v>86</v>
      </c>
      <c r="P967" s="1" t="s">
        <v>87</v>
      </c>
      <c r="Q967" s="1" t="s">
        <v>88</v>
      </c>
      <c r="R967" s="1" t="s">
        <v>7307</v>
      </c>
      <c r="S967" s="1" t="s">
        <v>80</v>
      </c>
      <c r="T967" s="1" t="s">
        <v>80</v>
      </c>
      <c r="U967" s="1" t="s">
        <v>90</v>
      </c>
      <c r="V967" s="1" t="s">
        <v>7308</v>
      </c>
      <c r="W967" s="1" t="s">
        <v>568</v>
      </c>
      <c r="X967" s="1" t="s">
        <v>93</v>
      </c>
      <c r="Y967" s="1" t="s">
        <v>80</v>
      </c>
      <c r="AB967" s="1" t="s">
        <v>94</v>
      </c>
      <c r="AC967" s="1" t="s">
        <v>95</v>
      </c>
      <c r="AD967" s="1" t="s">
        <v>88</v>
      </c>
      <c r="AH967" s="1" t="s">
        <v>95</v>
      </c>
      <c r="AI967" s="1" t="s">
        <v>80</v>
      </c>
      <c r="AU967" s="1" t="b">
        <v>1</v>
      </c>
      <c r="AV967" s="1" t="b">
        <v>0</v>
      </c>
      <c r="AX967" s="1" t="s">
        <v>7309</v>
      </c>
      <c r="AY967" s="1" t="s">
        <v>346</v>
      </c>
      <c r="BA967" s="3"/>
      <c r="BC967" s="1" t="s">
        <v>80</v>
      </c>
      <c r="BV967" s="1" t="b">
        <v>0</v>
      </c>
      <c r="BX967" s="1" t="s">
        <v>7310</v>
      </c>
    </row>
    <row r="968" spans="1:76" x14ac:dyDescent="0.25">
      <c r="A968" s="1" t="s">
        <v>7311</v>
      </c>
      <c r="B968" s="1" t="s">
        <v>7312</v>
      </c>
      <c r="C968" s="1" t="s">
        <v>7306</v>
      </c>
      <c r="D968" s="1" t="s">
        <v>564</v>
      </c>
      <c r="E968" s="1" t="s">
        <v>80</v>
      </c>
      <c r="F968" s="1" t="s">
        <v>565</v>
      </c>
      <c r="G968" s="1" t="s">
        <v>101</v>
      </c>
      <c r="I968" s="1" t="s">
        <v>178</v>
      </c>
      <c r="J968" s="2">
        <v>1854</v>
      </c>
      <c r="K968" s="2">
        <v>1854</v>
      </c>
      <c r="L968" s="1" t="s">
        <v>110</v>
      </c>
      <c r="M968" s="1" t="s">
        <v>84</v>
      </c>
      <c r="N968" s="1" t="s">
        <v>1541</v>
      </c>
      <c r="O968" s="1" t="s">
        <v>86</v>
      </c>
      <c r="P968" s="1" t="s">
        <v>87</v>
      </c>
      <c r="Q968" s="1" t="s">
        <v>88</v>
      </c>
      <c r="R968" s="1" t="s">
        <v>7307</v>
      </c>
      <c r="S968" s="1" t="s">
        <v>80</v>
      </c>
      <c r="T968" s="1" t="s">
        <v>80</v>
      </c>
      <c r="U968" s="1" t="s">
        <v>90</v>
      </c>
      <c r="V968" s="1" t="s">
        <v>7308</v>
      </c>
      <c r="W968" s="1" t="s">
        <v>568</v>
      </c>
      <c r="X968" s="1" t="s">
        <v>93</v>
      </c>
      <c r="Y968" s="1" t="s">
        <v>80</v>
      </c>
      <c r="AB968" s="1" t="s">
        <v>94</v>
      </c>
      <c r="AC968" s="1" t="s">
        <v>95</v>
      </c>
      <c r="AD968" s="1" t="s">
        <v>88</v>
      </c>
      <c r="AH968" s="1" t="s">
        <v>95</v>
      </c>
      <c r="AI968" s="1" t="s">
        <v>80</v>
      </c>
      <c r="AU968" s="1" t="b">
        <v>1</v>
      </c>
      <c r="AV968" s="1" t="b">
        <v>0</v>
      </c>
      <c r="AX968" s="1" t="s">
        <v>7313</v>
      </c>
      <c r="AY968" s="1" t="s">
        <v>346</v>
      </c>
      <c r="BA968" s="3"/>
      <c r="BC968" s="1" t="s">
        <v>80</v>
      </c>
      <c r="BV968" s="1" t="b">
        <v>0</v>
      </c>
      <c r="BX968" s="1" t="s">
        <v>7314</v>
      </c>
    </row>
    <row r="969" spans="1:76" x14ac:dyDescent="0.25">
      <c r="A969" s="1" t="s">
        <v>8220</v>
      </c>
      <c r="B969" s="1" t="s">
        <v>8221</v>
      </c>
      <c r="C969" s="1" t="s">
        <v>8222</v>
      </c>
      <c r="D969" s="1" t="s">
        <v>564</v>
      </c>
      <c r="E969" s="1" t="s">
        <v>80</v>
      </c>
      <c r="F969" s="1" t="s">
        <v>3711</v>
      </c>
      <c r="G969" s="1" t="s">
        <v>82</v>
      </c>
      <c r="I969" s="1" t="s">
        <v>340</v>
      </c>
      <c r="J969" s="2">
        <v>1853</v>
      </c>
      <c r="K969" s="2">
        <v>1853</v>
      </c>
      <c r="L969" s="1" t="s">
        <v>110</v>
      </c>
      <c r="M969" s="1" t="s">
        <v>84</v>
      </c>
      <c r="N969" s="1" t="s">
        <v>3037</v>
      </c>
      <c r="O969" s="1" t="s">
        <v>86</v>
      </c>
      <c r="P969" s="1" t="s">
        <v>87</v>
      </c>
      <c r="Q969" s="1" t="s">
        <v>88</v>
      </c>
      <c r="R969" s="1" t="s">
        <v>8223</v>
      </c>
      <c r="S969" s="1" t="s">
        <v>80</v>
      </c>
      <c r="T969" s="1" t="s">
        <v>80</v>
      </c>
      <c r="U969" s="1" t="s">
        <v>90</v>
      </c>
      <c r="V969" s="1" t="s">
        <v>8224</v>
      </c>
      <c r="W969" s="1" t="s">
        <v>568</v>
      </c>
      <c r="X969" s="1" t="s">
        <v>93</v>
      </c>
      <c r="Y969" s="1" t="s">
        <v>80</v>
      </c>
      <c r="AB969" s="1" t="s">
        <v>94</v>
      </c>
      <c r="AC969" s="1" t="s">
        <v>95</v>
      </c>
      <c r="AD969" s="1" t="s">
        <v>88</v>
      </c>
      <c r="AH969" s="1" t="s">
        <v>95</v>
      </c>
      <c r="AI969" s="1" t="s">
        <v>80</v>
      </c>
      <c r="AU969" s="1" t="b">
        <v>1</v>
      </c>
      <c r="AV969" s="1" t="b">
        <v>0</v>
      </c>
      <c r="AX969" s="1" t="s">
        <v>8225</v>
      </c>
      <c r="AY969" s="1" t="s">
        <v>346</v>
      </c>
      <c r="BA969" s="3"/>
      <c r="BC969" s="1" t="s">
        <v>80</v>
      </c>
      <c r="BV969" s="1" t="b">
        <v>0</v>
      </c>
      <c r="BX969" s="1" t="s">
        <v>8226</v>
      </c>
    </row>
    <row r="970" spans="1:76" x14ac:dyDescent="0.25">
      <c r="A970" s="1" t="s">
        <v>8227</v>
      </c>
      <c r="B970" s="1" t="s">
        <v>8228</v>
      </c>
      <c r="C970" s="1" t="s">
        <v>8222</v>
      </c>
      <c r="D970" s="1" t="s">
        <v>564</v>
      </c>
      <c r="E970" s="1" t="s">
        <v>80</v>
      </c>
      <c r="F970" s="1" t="s">
        <v>3711</v>
      </c>
      <c r="G970" s="1" t="s">
        <v>101</v>
      </c>
      <c r="I970" s="1" t="s">
        <v>340</v>
      </c>
      <c r="J970" s="2">
        <v>1853</v>
      </c>
      <c r="K970" s="2">
        <v>1853</v>
      </c>
      <c r="L970" s="1" t="s">
        <v>110</v>
      </c>
      <c r="M970" s="1" t="s">
        <v>84</v>
      </c>
      <c r="N970" s="1" t="s">
        <v>3037</v>
      </c>
      <c r="O970" s="1" t="s">
        <v>86</v>
      </c>
      <c r="P970" s="1" t="s">
        <v>87</v>
      </c>
      <c r="Q970" s="1" t="s">
        <v>88</v>
      </c>
      <c r="R970" s="1" t="s">
        <v>8223</v>
      </c>
      <c r="S970" s="1" t="s">
        <v>80</v>
      </c>
      <c r="T970" s="1" t="s">
        <v>80</v>
      </c>
      <c r="U970" s="1" t="s">
        <v>90</v>
      </c>
      <c r="V970" s="1" t="s">
        <v>8224</v>
      </c>
      <c r="W970" s="1" t="s">
        <v>568</v>
      </c>
      <c r="X970" s="1" t="s">
        <v>93</v>
      </c>
      <c r="Y970" s="1" t="s">
        <v>80</v>
      </c>
      <c r="AB970" s="1" t="s">
        <v>94</v>
      </c>
      <c r="AC970" s="1" t="s">
        <v>95</v>
      </c>
      <c r="AD970" s="1" t="s">
        <v>88</v>
      </c>
      <c r="AH970" s="1" t="s">
        <v>95</v>
      </c>
      <c r="AI970" s="1" t="s">
        <v>80</v>
      </c>
      <c r="AU970" s="1" t="b">
        <v>1</v>
      </c>
      <c r="AV970" s="1" t="b">
        <v>0</v>
      </c>
      <c r="AX970" s="1" t="s">
        <v>8229</v>
      </c>
      <c r="AY970" s="1" t="s">
        <v>346</v>
      </c>
      <c r="BA970" s="3"/>
      <c r="BC970" s="1" t="s">
        <v>80</v>
      </c>
      <c r="BV970" s="1" t="b">
        <v>0</v>
      </c>
      <c r="BX970" s="1" t="s">
        <v>8230</v>
      </c>
    </row>
    <row r="971" spans="1:76" x14ac:dyDescent="0.25">
      <c r="A971" s="1" t="s">
        <v>6480</v>
      </c>
      <c r="B971" s="1" t="s">
        <v>6481</v>
      </c>
      <c r="C971" s="1" t="s">
        <v>6482</v>
      </c>
      <c r="D971" s="1" t="s">
        <v>564</v>
      </c>
      <c r="E971" s="1" t="s">
        <v>80</v>
      </c>
      <c r="F971" s="1" t="s">
        <v>3711</v>
      </c>
      <c r="G971" s="1" t="s">
        <v>82</v>
      </c>
      <c r="I971" s="1" t="s">
        <v>340</v>
      </c>
      <c r="J971" s="2">
        <v>1853</v>
      </c>
      <c r="K971" s="2">
        <v>1853</v>
      </c>
      <c r="L971" s="1" t="s">
        <v>110</v>
      </c>
      <c r="M971" s="1" t="s">
        <v>84</v>
      </c>
      <c r="N971" s="1" t="s">
        <v>2009</v>
      </c>
      <c r="O971" s="1" t="s">
        <v>86</v>
      </c>
      <c r="P971" s="1" t="s">
        <v>87</v>
      </c>
      <c r="Q971" s="1" t="s">
        <v>88</v>
      </c>
      <c r="R971" s="1" t="s">
        <v>6483</v>
      </c>
      <c r="S971" s="1" t="s">
        <v>80</v>
      </c>
      <c r="T971" s="1" t="s">
        <v>80</v>
      </c>
      <c r="U971" s="1" t="s">
        <v>90</v>
      </c>
      <c r="V971" s="1" t="s">
        <v>6484</v>
      </c>
      <c r="W971" s="1" t="s">
        <v>568</v>
      </c>
      <c r="X971" s="1" t="s">
        <v>93</v>
      </c>
      <c r="Y971" s="1" t="s">
        <v>80</v>
      </c>
      <c r="AB971" s="1" t="s">
        <v>94</v>
      </c>
      <c r="AC971" s="1" t="s">
        <v>95</v>
      </c>
      <c r="AD971" s="1" t="s">
        <v>88</v>
      </c>
      <c r="AH971" s="1" t="s">
        <v>95</v>
      </c>
      <c r="AI971" s="1" t="s">
        <v>80</v>
      </c>
      <c r="AU971" s="1" t="b">
        <v>1</v>
      </c>
      <c r="AV971" s="1" t="b">
        <v>0</v>
      </c>
      <c r="AX971" s="1" t="s">
        <v>6485</v>
      </c>
      <c r="AY971" s="1" t="s">
        <v>346</v>
      </c>
      <c r="BA971" s="3"/>
      <c r="BC971" s="1" t="s">
        <v>80</v>
      </c>
      <c r="BV971" s="1" t="b">
        <v>0</v>
      </c>
      <c r="BX971" s="1" t="s">
        <v>6486</v>
      </c>
    </row>
    <row r="972" spans="1:76" x14ac:dyDescent="0.25">
      <c r="A972" s="1" t="s">
        <v>6487</v>
      </c>
      <c r="B972" s="1" t="s">
        <v>6488</v>
      </c>
      <c r="C972" s="1" t="s">
        <v>6482</v>
      </c>
      <c r="D972" s="1" t="s">
        <v>564</v>
      </c>
      <c r="E972" s="1" t="s">
        <v>80</v>
      </c>
      <c r="F972" s="1" t="s">
        <v>3711</v>
      </c>
      <c r="G972" s="1" t="s">
        <v>101</v>
      </c>
      <c r="I972" s="1" t="s">
        <v>340</v>
      </c>
      <c r="J972" s="2">
        <v>1853</v>
      </c>
      <c r="K972" s="2">
        <v>1853</v>
      </c>
      <c r="L972" s="1" t="s">
        <v>110</v>
      </c>
      <c r="M972" s="1" t="s">
        <v>84</v>
      </c>
      <c r="N972" s="1" t="s">
        <v>2009</v>
      </c>
      <c r="O972" s="1" t="s">
        <v>86</v>
      </c>
      <c r="P972" s="1" t="s">
        <v>87</v>
      </c>
      <c r="Q972" s="1" t="s">
        <v>88</v>
      </c>
      <c r="R972" s="1" t="s">
        <v>6483</v>
      </c>
      <c r="S972" s="1" t="s">
        <v>80</v>
      </c>
      <c r="T972" s="1" t="s">
        <v>80</v>
      </c>
      <c r="U972" s="1" t="s">
        <v>90</v>
      </c>
      <c r="V972" s="1" t="s">
        <v>6484</v>
      </c>
      <c r="W972" s="1" t="s">
        <v>568</v>
      </c>
      <c r="X972" s="1" t="s">
        <v>93</v>
      </c>
      <c r="Y972" s="1" t="s">
        <v>80</v>
      </c>
      <c r="AB972" s="1" t="s">
        <v>94</v>
      </c>
      <c r="AC972" s="1" t="s">
        <v>95</v>
      </c>
      <c r="AD972" s="1" t="s">
        <v>88</v>
      </c>
      <c r="AH972" s="1" t="s">
        <v>95</v>
      </c>
      <c r="AI972" s="1" t="s">
        <v>80</v>
      </c>
      <c r="AU972" s="1" t="b">
        <v>1</v>
      </c>
      <c r="AV972" s="1" t="b">
        <v>0</v>
      </c>
      <c r="AX972" s="1" t="s">
        <v>6489</v>
      </c>
      <c r="AY972" s="1" t="s">
        <v>346</v>
      </c>
      <c r="BA972" s="3"/>
      <c r="BC972" s="1" t="s">
        <v>80</v>
      </c>
      <c r="BV972" s="1" t="b">
        <v>0</v>
      </c>
      <c r="BX972" s="1" t="s">
        <v>6490</v>
      </c>
    </row>
    <row r="973" spans="1:76" x14ac:dyDescent="0.25">
      <c r="A973" s="1" t="s">
        <v>7058</v>
      </c>
      <c r="B973" s="1" t="s">
        <v>7059</v>
      </c>
      <c r="C973" s="1" t="s">
        <v>7060</v>
      </c>
      <c r="D973" s="1" t="s">
        <v>564</v>
      </c>
      <c r="E973" s="1" t="s">
        <v>80</v>
      </c>
      <c r="F973" s="1" t="s">
        <v>3177</v>
      </c>
      <c r="G973" s="1" t="s">
        <v>82</v>
      </c>
      <c r="I973" s="1" t="s">
        <v>340</v>
      </c>
      <c r="J973" s="2">
        <v>1853</v>
      </c>
      <c r="K973" s="2">
        <v>1853</v>
      </c>
      <c r="L973" s="1" t="s">
        <v>110</v>
      </c>
      <c r="M973" s="1" t="s">
        <v>84</v>
      </c>
      <c r="N973" s="1" t="s">
        <v>901</v>
      </c>
      <c r="O973" s="1" t="s">
        <v>86</v>
      </c>
      <c r="P973" s="1" t="s">
        <v>87</v>
      </c>
      <c r="Q973" s="1" t="s">
        <v>88</v>
      </c>
      <c r="R973" s="1" t="s">
        <v>7061</v>
      </c>
      <c r="S973" s="1" t="s">
        <v>80</v>
      </c>
      <c r="T973" s="1" t="s">
        <v>80</v>
      </c>
      <c r="U973" s="1" t="s">
        <v>90</v>
      </c>
      <c r="V973" s="1" t="s">
        <v>7062</v>
      </c>
      <c r="W973" s="1" t="s">
        <v>973</v>
      </c>
      <c r="X973" s="1" t="s">
        <v>93</v>
      </c>
      <c r="Y973" s="1" t="s">
        <v>80</v>
      </c>
      <c r="AB973" s="1" t="s">
        <v>94</v>
      </c>
      <c r="AC973" s="1" t="s">
        <v>95</v>
      </c>
      <c r="AD973" s="1" t="s">
        <v>88</v>
      </c>
      <c r="AH973" s="1" t="s">
        <v>95</v>
      </c>
      <c r="AI973" s="1" t="s">
        <v>80</v>
      </c>
      <c r="AU973" s="1" t="b">
        <v>1</v>
      </c>
      <c r="AV973" s="1" t="b">
        <v>0</v>
      </c>
      <c r="AX973" s="1" t="s">
        <v>7063</v>
      </c>
      <c r="AY973" s="1" t="s">
        <v>346</v>
      </c>
      <c r="BA973" s="3"/>
      <c r="BC973" s="1" t="s">
        <v>80</v>
      </c>
      <c r="BV973" s="1" t="b">
        <v>0</v>
      </c>
      <c r="BX973" s="1" t="s">
        <v>7064</v>
      </c>
    </row>
    <row r="974" spans="1:76" x14ac:dyDescent="0.25">
      <c r="A974" s="1" t="s">
        <v>7065</v>
      </c>
      <c r="B974" s="1" t="s">
        <v>7066</v>
      </c>
      <c r="C974" s="1" t="s">
        <v>7060</v>
      </c>
      <c r="D974" s="1" t="s">
        <v>564</v>
      </c>
      <c r="E974" s="1" t="s">
        <v>80</v>
      </c>
      <c r="F974" s="1" t="s">
        <v>3177</v>
      </c>
      <c r="G974" s="1" t="s">
        <v>101</v>
      </c>
      <c r="I974" s="1" t="s">
        <v>340</v>
      </c>
      <c r="J974" s="2">
        <v>1853</v>
      </c>
      <c r="K974" s="2">
        <v>1853</v>
      </c>
      <c r="L974" s="1" t="s">
        <v>110</v>
      </c>
      <c r="M974" s="1" t="s">
        <v>84</v>
      </c>
      <c r="N974" s="1" t="s">
        <v>901</v>
      </c>
      <c r="O974" s="1" t="s">
        <v>86</v>
      </c>
      <c r="P974" s="1" t="s">
        <v>87</v>
      </c>
      <c r="Q974" s="1" t="s">
        <v>88</v>
      </c>
      <c r="R974" s="1" t="s">
        <v>7061</v>
      </c>
      <c r="S974" s="1" t="s">
        <v>80</v>
      </c>
      <c r="T974" s="1" t="s">
        <v>80</v>
      </c>
      <c r="U974" s="1" t="s">
        <v>90</v>
      </c>
      <c r="V974" s="1" t="s">
        <v>7062</v>
      </c>
      <c r="W974" s="1" t="s">
        <v>973</v>
      </c>
      <c r="X974" s="1" t="s">
        <v>93</v>
      </c>
      <c r="Y974" s="1" t="s">
        <v>80</v>
      </c>
      <c r="AB974" s="1" t="s">
        <v>94</v>
      </c>
      <c r="AC974" s="1" t="s">
        <v>95</v>
      </c>
      <c r="AD974" s="1" t="s">
        <v>88</v>
      </c>
      <c r="AH974" s="1" t="s">
        <v>95</v>
      </c>
      <c r="AI974" s="1" t="s">
        <v>80</v>
      </c>
      <c r="AU974" s="1" t="b">
        <v>1</v>
      </c>
      <c r="AV974" s="1" t="b">
        <v>0</v>
      </c>
      <c r="AX974" s="1" t="s">
        <v>7067</v>
      </c>
      <c r="AY974" s="1" t="s">
        <v>346</v>
      </c>
      <c r="BA974" s="3"/>
      <c r="BC974" s="1" t="s">
        <v>80</v>
      </c>
      <c r="BV974" s="1" t="b">
        <v>0</v>
      </c>
      <c r="BX974" s="1" t="s">
        <v>7068</v>
      </c>
    </row>
    <row r="975" spans="1:76" x14ac:dyDescent="0.25">
      <c r="A975" s="1" t="s">
        <v>7606</v>
      </c>
      <c r="B975" s="1" t="s">
        <v>7607</v>
      </c>
      <c r="C975" s="1" t="s">
        <v>7608</v>
      </c>
      <c r="D975" s="1" t="s">
        <v>564</v>
      </c>
      <c r="E975" s="1" t="s">
        <v>80</v>
      </c>
      <c r="F975" s="1" t="s">
        <v>2008</v>
      </c>
      <c r="G975" s="1" t="s">
        <v>82</v>
      </c>
      <c r="I975" s="1" t="s">
        <v>340</v>
      </c>
      <c r="J975" s="2">
        <v>1853</v>
      </c>
      <c r="K975" s="2">
        <v>1853</v>
      </c>
      <c r="L975" s="1" t="s">
        <v>110</v>
      </c>
      <c r="M975" s="1" t="s">
        <v>84</v>
      </c>
      <c r="N975" s="1" t="s">
        <v>3640</v>
      </c>
      <c r="O975" s="1" t="s">
        <v>86</v>
      </c>
      <c r="P975" s="1" t="s">
        <v>87</v>
      </c>
      <c r="Q975" s="1" t="s">
        <v>88</v>
      </c>
      <c r="R975" s="1" t="s">
        <v>7609</v>
      </c>
      <c r="S975" s="1" t="s">
        <v>80</v>
      </c>
      <c r="T975" s="1" t="s">
        <v>80</v>
      </c>
      <c r="U975" s="1" t="s">
        <v>90</v>
      </c>
      <c r="V975" s="1" t="s">
        <v>7610</v>
      </c>
      <c r="W975" s="1" t="s">
        <v>2012</v>
      </c>
      <c r="X975" s="1" t="s">
        <v>93</v>
      </c>
      <c r="Y975" s="1" t="s">
        <v>80</v>
      </c>
      <c r="AB975" s="1" t="s">
        <v>94</v>
      </c>
      <c r="AC975" s="1" t="s">
        <v>95</v>
      </c>
      <c r="AD975" s="1" t="s">
        <v>88</v>
      </c>
      <c r="AH975" s="1" t="s">
        <v>95</v>
      </c>
      <c r="AI975" s="1" t="s">
        <v>80</v>
      </c>
      <c r="AU975" s="1" t="b">
        <v>1</v>
      </c>
      <c r="AV975" s="1" t="b">
        <v>0</v>
      </c>
      <c r="AX975" s="1" t="s">
        <v>7611</v>
      </c>
      <c r="AY975" s="1" t="s">
        <v>346</v>
      </c>
      <c r="BA975" s="3"/>
      <c r="BC975" s="1" t="s">
        <v>80</v>
      </c>
      <c r="BV975" s="1" t="b">
        <v>0</v>
      </c>
      <c r="BX975" s="1" t="s">
        <v>7612</v>
      </c>
    </row>
    <row r="976" spans="1:76" x14ac:dyDescent="0.25">
      <c r="A976" s="1" t="s">
        <v>7613</v>
      </c>
      <c r="B976" s="1" t="s">
        <v>7614</v>
      </c>
      <c r="C976" s="1" t="s">
        <v>7608</v>
      </c>
      <c r="D976" s="1" t="s">
        <v>564</v>
      </c>
      <c r="E976" s="1" t="s">
        <v>80</v>
      </c>
      <c r="F976" s="1" t="s">
        <v>2008</v>
      </c>
      <c r="G976" s="1" t="s">
        <v>101</v>
      </c>
      <c r="I976" s="1" t="s">
        <v>340</v>
      </c>
      <c r="J976" s="2">
        <v>1853</v>
      </c>
      <c r="K976" s="2">
        <v>1853</v>
      </c>
      <c r="L976" s="1" t="s">
        <v>110</v>
      </c>
      <c r="M976" s="1" t="s">
        <v>84</v>
      </c>
      <c r="N976" s="1" t="s">
        <v>3640</v>
      </c>
      <c r="O976" s="1" t="s">
        <v>86</v>
      </c>
      <c r="P976" s="1" t="s">
        <v>87</v>
      </c>
      <c r="Q976" s="1" t="s">
        <v>88</v>
      </c>
      <c r="R976" s="1" t="s">
        <v>7609</v>
      </c>
      <c r="S976" s="1" t="s">
        <v>80</v>
      </c>
      <c r="T976" s="1" t="s">
        <v>80</v>
      </c>
      <c r="U976" s="1" t="s">
        <v>90</v>
      </c>
      <c r="V976" s="1" t="s">
        <v>7610</v>
      </c>
      <c r="W976" s="1" t="s">
        <v>2012</v>
      </c>
      <c r="X976" s="1" t="s">
        <v>93</v>
      </c>
      <c r="Y976" s="1" t="s">
        <v>80</v>
      </c>
      <c r="AB976" s="1" t="s">
        <v>94</v>
      </c>
      <c r="AC976" s="1" t="s">
        <v>95</v>
      </c>
      <c r="AD976" s="1" t="s">
        <v>88</v>
      </c>
      <c r="AH976" s="1" t="s">
        <v>95</v>
      </c>
      <c r="AI976" s="1" t="s">
        <v>80</v>
      </c>
      <c r="AU976" s="1" t="b">
        <v>1</v>
      </c>
      <c r="AV976" s="1" t="b">
        <v>0</v>
      </c>
      <c r="AX976" s="1" t="s">
        <v>7615</v>
      </c>
      <c r="AY976" s="1" t="s">
        <v>346</v>
      </c>
      <c r="BA976" s="3"/>
      <c r="BC976" s="1" t="s">
        <v>80</v>
      </c>
      <c r="BV976" s="1" t="b">
        <v>0</v>
      </c>
      <c r="BX976" s="1" t="s">
        <v>7616</v>
      </c>
    </row>
    <row r="977" spans="1:76" x14ac:dyDescent="0.25">
      <c r="A977" s="1" t="s">
        <v>2880</v>
      </c>
      <c r="B977" s="1" t="s">
        <v>2881</v>
      </c>
      <c r="C977" s="1" t="s">
        <v>2882</v>
      </c>
      <c r="D977" s="1" t="s">
        <v>564</v>
      </c>
      <c r="E977" s="1" t="s">
        <v>80</v>
      </c>
      <c r="F977" s="1" t="s">
        <v>2883</v>
      </c>
      <c r="G977" s="1" t="s">
        <v>82</v>
      </c>
      <c r="I977" s="1" t="s">
        <v>340</v>
      </c>
      <c r="J977" s="2">
        <v>1853</v>
      </c>
      <c r="K977" s="2">
        <v>1853</v>
      </c>
      <c r="L977" s="1" t="s">
        <v>110</v>
      </c>
      <c r="M977" s="1" t="s">
        <v>84</v>
      </c>
      <c r="N977" s="1" t="s">
        <v>901</v>
      </c>
      <c r="O977" s="1" t="s">
        <v>86</v>
      </c>
      <c r="P977" s="1" t="s">
        <v>87</v>
      </c>
      <c r="Q977" s="1" t="s">
        <v>88</v>
      </c>
      <c r="R977" s="1" t="s">
        <v>2884</v>
      </c>
      <c r="S977" s="1" t="s">
        <v>80</v>
      </c>
      <c r="T977" s="1" t="s">
        <v>80</v>
      </c>
      <c r="U977" s="1" t="s">
        <v>90</v>
      </c>
      <c r="V977" s="1" t="s">
        <v>2885</v>
      </c>
      <c r="W977" s="1" t="s">
        <v>2886</v>
      </c>
      <c r="X977" s="1" t="s">
        <v>93</v>
      </c>
      <c r="Y977" s="1" t="s">
        <v>80</v>
      </c>
      <c r="AB977" s="1" t="s">
        <v>94</v>
      </c>
      <c r="AC977" s="1" t="s">
        <v>95</v>
      </c>
      <c r="AD977" s="1" t="s">
        <v>88</v>
      </c>
      <c r="AH977" s="1" t="s">
        <v>95</v>
      </c>
      <c r="AI977" s="1" t="s">
        <v>80</v>
      </c>
      <c r="AU977" s="1" t="b">
        <v>1</v>
      </c>
      <c r="AV977" s="1" t="b">
        <v>0</v>
      </c>
      <c r="AX977" s="1" t="s">
        <v>2887</v>
      </c>
      <c r="AY977" s="1" t="s">
        <v>346</v>
      </c>
      <c r="BA977" s="3"/>
      <c r="BC977" s="1" t="s">
        <v>80</v>
      </c>
      <c r="BV977" s="1" t="b">
        <v>0</v>
      </c>
      <c r="BX977" s="1" t="s">
        <v>2888</v>
      </c>
    </row>
    <row r="978" spans="1:76" x14ac:dyDescent="0.25">
      <c r="A978" s="1" t="s">
        <v>2889</v>
      </c>
      <c r="B978" s="1" t="s">
        <v>2890</v>
      </c>
      <c r="C978" s="1" t="s">
        <v>2882</v>
      </c>
      <c r="D978" s="1" t="s">
        <v>564</v>
      </c>
      <c r="E978" s="1" t="s">
        <v>80</v>
      </c>
      <c r="F978" s="1" t="s">
        <v>2883</v>
      </c>
      <c r="G978" s="1" t="s">
        <v>101</v>
      </c>
      <c r="I978" s="1" t="s">
        <v>340</v>
      </c>
      <c r="J978" s="2">
        <v>1853</v>
      </c>
      <c r="K978" s="2">
        <v>1853</v>
      </c>
      <c r="L978" s="1" t="s">
        <v>110</v>
      </c>
      <c r="M978" s="1" t="s">
        <v>84</v>
      </c>
      <c r="N978" s="1" t="s">
        <v>901</v>
      </c>
      <c r="O978" s="1" t="s">
        <v>86</v>
      </c>
      <c r="P978" s="1" t="s">
        <v>87</v>
      </c>
      <c r="Q978" s="1" t="s">
        <v>88</v>
      </c>
      <c r="R978" s="1" t="s">
        <v>2884</v>
      </c>
      <c r="S978" s="1" t="s">
        <v>80</v>
      </c>
      <c r="T978" s="1" t="s">
        <v>80</v>
      </c>
      <c r="U978" s="1" t="s">
        <v>90</v>
      </c>
      <c r="V978" s="1" t="s">
        <v>2885</v>
      </c>
      <c r="W978" s="1" t="s">
        <v>2886</v>
      </c>
      <c r="X978" s="1" t="s">
        <v>93</v>
      </c>
      <c r="Y978" s="1" t="s">
        <v>80</v>
      </c>
      <c r="AB978" s="1" t="s">
        <v>94</v>
      </c>
      <c r="AC978" s="1" t="s">
        <v>95</v>
      </c>
      <c r="AD978" s="1" t="s">
        <v>88</v>
      </c>
      <c r="AH978" s="1" t="s">
        <v>95</v>
      </c>
      <c r="AI978" s="1" t="s">
        <v>80</v>
      </c>
      <c r="AU978" s="1" t="b">
        <v>1</v>
      </c>
      <c r="AV978" s="1" t="b">
        <v>0</v>
      </c>
      <c r="AX978" s="1" t="s">
        <v>2891</v>
      </c>
      <c r="AY978" s="1" t="s">
        <v>346</v>
      </c>
      <c r="BA978" s="3"/>
      <c r="BC978" s="1" t="s">
        <v>80</v>
      </c>
      <c r="BV978" s="1" t="b">
        <v>0</v>
      </c>
      <c r="BX978" s="1" t="s">
        <v>2892</v>
      </c>
    </row>
    <row r="979" spans="1:76" x14ac:dyDescent="0.25">
      <c r="A979" s="1" t="s">
        <v>2234</v>
      </c>
      <c r="B979" s="1" t="s">
        <v>2235</v>
      </c>
      <c r="C979" s="1" t="s">
        <v>2236</v>
      </c>
      <c r="D979" s="1" t="s">
        <v>564</v>
      </c>
      <c r="E979" s="1" t="s">
        <v>80</v>
      </c>
      <c r="F979" s="1" t="s">
        <v>2008</v>
      </c>
      <c r="G979" s="1" t="s">
        <v>82</v>
      </c>
      <c r="I979" s="1" t="s">
        <v>340</v>
      </c>
      <c r="J979" s="2">
        <v>1853</v>
      </c>
      <c r="K979" s="2">
        <v>1853</v>
      </c>
      <c r="L979" s="1" t="s">
        <v>110</v>
      </c>
      <c r="M979" s="1" t="s">
        <v>84</v>
      </c>
      <c r="N979" s="1" t="s">
        <v>179</v>
      </c>
      <c r="O979" s="1" t="s">
        <v>86</v>
      </c>
      <c r="P979" s="1" t="s">
        <v>87</v>
      </c>
      <c r="Q979" s="1" t="s">
        <v>88</v>
      </c>
      <c r="R979" s="1" t="s">
        <v>2237</v>
      </c>
      <c r="S979" s="1" t="s">
        <v>80</v>
      </c>
      <c r="T979" s="1" t="s">
        <v>80</v>
      </c>
      <c r="U979" s="1" t="s">
        <v>90</v>
      </c>
      <c r="V979" s="1" t="s">
        <v>2238</v>
      </c>
      <c r="W979" s="1" t="s">
        <v>2239</v>
      </c>
      <c r="X979" s="1" t="s">
        <v>93</v>
      </c>
      <c r="Y979" s="1" t="s">
        <v>80</v>
      </c>
      <c r="AB979" s="1" t="s">
        <v>94</v>
      </c>
      <c r="AC979" s="1" t="s">
        <v>95</v>
      </c>
      <c r="AD979" s="1" t="s">
        <v>88</v>
      </c>
      <c r="AH979" s="1" t="s">
        <v>95</v>
      </c>
      <c r="AI979" s="1" t="s">
        <v>80</v>
      </c>
      <c r="AU979" s="1" t="b">
        <v>1</v>
      </c>
      <c r="AV979" s="1" t="b">
        <v>0</v>
      </c>
      <c r="AX979" s="1" t="s">
        <v>2240</v>
      </c>
      <c r="AY979" s="1" t="s">
        <v>346</v>
      </c>
      <c r="BA979" s="3"/>
      <c r="BC979" s="1" t="s">
        <v>80</v>
      </c>
      <c r="BV979" s="1" t="b">
        <v>0</v>
      </c>
      <c r="BX979" s="1" t="s">
        <v>2241</v>
      </c>
    </row>
    <row r="980" spans="1:76" x14ac:dyDescent="0.25">
      <c r="A980" s="1" t="s">
        <v>2242</v>
      </c>
      <c r="B980" s="1" t="s">
        <v>2243</v>
      </c>
      <c r="C980" s="1" t="s">
        <v>2236</v>
      </c>
      <c r="D980" s="1" t="s">
        <v>564</v>
      </c>
      <c r="E980" s="1" t="s">
        <v>80</v>
      </c>
      <c r="F980" s="1" t="s">
        <v>2008</v>
      </c>
      <c r="G980" s="1" t="s">
        <v>101</v>
      </c>
      <c r="I980" s="1" t="s">
        <v>340</v>
      </c>
      <c r="J980" s="2">
        <v>1853</v>
      </c>
      <c r="K980" s="2">
        <v>1853</v>
      </c>
      <c r="L980" s="1" t="s">
        <v>110</v>
      </c>
      <c r="M980" s="1" t="s">
        <v>84</v>
      </c>
      <c r="N980" s="1" t="s">
        <v>179</v>
      </c>
      <c r="O980" s="1" t="s">
        <v>86</v>
      </c>
      <c r="P980" s="1" t="s">
        <v>87</v>
      </c>
      <c r="Q980" s="1" t="s">
        <v>88</v>
      </c>
      <c r="R980" s="1" t="s">
        <v>2237</v>
      </c>
      <c r="S980" s="1" t="s">
        <v>80</v>
      </c>
      <c r="T980" s="1" t="s">
        <v>80</v>
      </c>
      <c r="U980" s="1" t="s">
        <v>90</v>
      </c>
      <c r="V980" s="1" t="s">
        <v>2238</v>
      </c>
      <c r="W980" s="1" t="s">
        <v>2239</v>
      </c>
      <c r="X980" s="1" t="s">
        <v>93</v>
      </c>
      <c r="Y980" s="1" t="s">
        <v>80</v>
      </c>
      <c r="AB980" s="1" t="s">
        <v>94</v>
      </c>
      <c r="AC980" s="1" t="s">
        <v>95</v>
      </c>
      <c r="AD980" s="1" t="s">
        <v>88</v>
      </c>
      <c r="AH980" s="1" t="s">
        <v>95</v>
      </c>
      <c r="AI980" s="1" t="s">
        <v>80</v>
      </c>
      <c r="AU980" s="1" t="b">
        <v>1</v>
      </c>
      <c r="AV980" s="1" t="b">
        <v>0</v>
      </c>
      <c r="AX980" s="1" t="s">
        <v>2244</v>
      </c>
      <c r="AY980" s="1" t="s">
        <v>346</v>
      </c>
      <c r="BA980" s="3"/>
      <c r="BC980" s="1" t="s">
        <v>80</v>
      </c>
      <c r="BV980" s="1" t="b">
        <v>0</v>
      </c>
      <c r="BX980" s="1" t="s">
        <v>2245</v>
      </c>
    </row>
    <row r="981" spans="1:76" x14ac:dyDescent="0.25">
      <c r="A981" s="1" t="s">
        <v>2803</v>
      </c>
      <c r="B981" s="1" t="s">
        <v>2804</v>
      </c>
      <c r="C981" s="1" t="s">
        <v>2805</v>
      </c>
      <c r="D981" s="1" t="s">
        <v>564</v>
      </c>
      <c r="E981" s="1" t="s">
        <v>80</v>
      </c>
      <c r="F981" s="1" t="s">
        <v>2008</v>
      </c>
      <c r="G981" s="1" t="s">
        <v>82</v>
      </c>
      <c r="I981" s="1" t="s">
        <v>340</v>
      </c>
      <c r="J981" s="2">
        <v>1853</v>
      </c>
      <c r="K981" s="2">
        <v>1853</v>
      </c>
      <c r="L981" s="1" t="s">
        <v>110</v>
      </c>
      <c r="M981" s="1" t="s">
        <v>84</v>
      </c>
      <c r="N981" s="1" t="s">
        <v>2195</v>
      </c>
      <c r="O981" s="1" t="s">
        <v>86</v>
      </c>
      <c r="P981" s="1" t="s">
        <v>87</v>
      </c>
      <c r="Q981" s="1" t="s">
        <v>88</v>
      </c>
      <c r="R981" s="1" t="s">
        <v>2806</v>
      </c>
      <c r="S981" s="1" t="s">
        <v>80</v>
      </c>
      <c r="T981" s="1" t="s">
        <v>80</v>
      </c>
      <c r="U981" s="1" t="s">
        <v>90</v>
      </c>
      <c r="V981" s="1" t="s">
        <v>2807</v>
      </c>
      <c r="W981" s="1" t="s">
        <v>2239</v>
      </c>
      <c r="X981" s="1" t="s">
        <v>93</v>
      </c>
      <c r="Y981" s="1" t="s">
        <v>80</v>
      </c>
      <c r="AB981" s="1" t="s">
        <v>94</v>
      </c>
      <c r="AC981" s="1" t="s">
        <v>95</v>
      </c>
      <c r="AD981" s="1" t="s">
        <v>88</v>
      </c>
      <c r="AH981" s="1" t="s">
        <v>95</v>
      </c>
      <c r="AI981" s="1" t="s">
        <v>80</v>
      </c>
      <c r="AU981" s="1" t="b">
        <v>1</v>
      </c>
      <c r="AV981" s="1" t="b">
        <v>0</v>
      </c>
      <c r="AX981" s="1" t="s">
        <v>2808</v>
      </c>
      <c r="AY981" s="1" t="s">
        <v>346</v>
      </c>
      <c r="BA981" s="3"/>
      <c r="BC981" s="1" t="s">
        <v>80</v>
      </c>
      <c r="BV981" s="1" t="b">
        <v>0</v>
      </c>
      <c r="BX981" s="1" t="s">
        <v>2809</v>
      </c>
    </row>
    <row r="982" spans="1:76" x14ac:dyDescent="0.25">
      <c r="A982" s="1" t="s">
        <v>2810</v>
      </c>
      <c r="B982" s="1" t="s">
        <v>2811</v>
      </c>
      <c r="C982" s="1" t="s">
        <v>2805</v>
      </c>
      <c r="D982" s="1" t="s">
        <v>564</v>
      </c>
      <c r="E982" s="1" t="s">
        <v>80</v>
      </c>
      <c r="F982" s="1" t="s">
        <v>2008</v>
      </c>
      <c r="G982" s="1" t="s">
        <v>101</v>
      </c>
      <c r="I982" s="1" t="s">
        <v>340</v>
      </c>
      <c r="J982" s="2">
        <v>1853</v>
      </c>
      <c r="K982" s="2">
        <v>1853</v>
      </c>
      <c r="L982" s="1" t="s">
        <v>110</v>
      </c>
      <c r="M982" s="1" t="s">
        <v>84</v>
      </c>
      <c r="N982" s="1" t="s">
        <v>2195</v>
      </c>
      <c r="O982" s="1" t="s">
        <v>86</v>
      </c>
      <c r="P982" s="1" t="s">
        <v>87</v>
      </c>
      <c r="Q982" s="1" t="s">
        <v>88</v>
      </c>
      <c r="R982" s="1" t="s">
        <v>2806</v>
      </c>
      <c r="S982" s="1" t="s">
        <v>80</v>
      </c>
      <c r="T982" s="1" t="s">
        <v>80</v>
      </c>
      <c r="U982" s="1" t="s">
        <v>90</v>
      </c>
      <c r="V982" s="1" t="s">
        <v>2807</v>
      </c>
      <c r="W982" s="1" t="s">
        <v>2239</v>
      </c>
      <c r="X982" s="1" t="s">
        <v>93</v>
      </c>
      <c r="Y982" s="1" t="s">
        <v>80</v>
      </c>
      <c r="AB982" s="1" t="s">
        <v>94</v>
      </c>
      <c r="AC982" s="1" t="s">
        <v>95</v>
      </c>
      <c r="AD982" s="1" t="s">
        <v>88</v>
      </c>
      <c r="AH982" s="1" t="s">
        <v>95</v>
      </c>
      <c r="AI982" s="1" t="s">
        <v>80</v>
      </c>
      <c r="AU982" s="1" t="b">
        <v>1</v>
      </c>
      <c r="AV982" s="1" t="b">
        <v>0</v>
      </c>
      <c r="AX982" s="1" t="s">
        <v>2812</v>
      </c>
      <c r="AY982" s="1" t="s">
        <v>346</v>
      </c>
      <c r="BA982" s="3"/>
      <c r="BC982" s="1" t="s">
        <v>80</v>
      </c>
      <c r="BV982" s="1" t="b">
        <v>0</v>
      </c>
      <c r="BX982" s="1" t="s">
        <v>2813</v>
      </c>
    </row>
    <row r="983" spans="1:76" x14ac:dyDescent="0.25">
      <c r="A983" s="1" t="s">
        <v>2466</v>
      </c>
      <c r="B983" s="1" t="s">
        <v>2467</v>
      </c>
      <c r="C983" s="1" t="s">
        <v>2468</v>
      </c>
      <c r="D983" s="1" t="s">
        <v>564</v>
      </c>
      <c r="E983" s="1" t="s">
        <v>80</v>
      </c>
      <c r="F983" s="1" t="s">
        <v>969</v>
      </c>
      <c r="G983" s="1" t="s">
        <v>82</v>
      </c>
      <c r="I983" s="1" t="s">
        <v>340</v>
      </c>
      <c r="J983" s="2">
        <v>1853</v>
      </c>
      <c r="K983" s="2">
        <v>1853</v>
      </c>
      <c r="L983" s="1" t="s">
        <v>110</v>
      </c>
      <c r="M983" s="1" t="s">
        <v>84</v>
      </c>
      <c r="N983" s="1" t="s">
        <v>179</v>
      </c>
      <c r="O983" s="1" t="s">
        <v>86</v>
      </c>
      <c r="P983" s="1" t="s">
        <v>87</v>
      </c>
      <c r="Q983" s="1" t="s">
        <v>88</v>
      </c>
      <c r="R983" s="1" t="s">
        <v>2469</v>
      </c>
      <c r="S983" s="1" t="s">
        <v>80</v>
      </c>
      <c r="T983" s="1" t="s">
        <v>80</v>
      </c>
      <c r="U983" s="1" t="s">
        <v>90</v>
      </c>
      <c r="V983" s="1" t="s">
        <v>2470</v>
      </c>
      <c r="W983" s="1" t="s">
        <v>973</v>
      </c>
      <c r="X983" s="1" t="s">
        <v>93</v>
      </c>
      <c r="Y983" s="1" t="s">
        <v>80</v>
      </c>
      <c r="AB983" s="1" t="s">
        <v>94</v>
      </c>
      <c r="AC983" s="1" t="s">
        <v>95</v>
      </c>
      <c r="AD983" s="1" t="s">
        <v>88</v>
      </c>
      <c r="AH983" s="1" t="s">
        <v>95</v>
      </c>
      <c r="AI983" s="1" t="s">
        <v>80</v>
      </c>
      <c r="AU983" s="1" t="b">
        <v>1</v>
      </c>
      <c r="AV983" s="1" t="b">
        <v>0</v>
      </c>
      <c r="AX983" s="1" t="s">
        <v>2471</v>
      </c>
      <c r="AY983" s="1" t="s">
        <v>346</v>
      </c>
      <c r="BA983" s="3"/>
      <c r="BC983" s="1" t="s">
        <v>80</v>
      </c>
      <c r="BV983" s="1" t="b">
        <v>0</v>
      </c>
      <c r="BX983" s="1" t="s">
        <v>2472</v>
      </c>
    </row>
    <row r="984" spans="1:76" x14ac:dyDescent="0.25">
      <c r="A984" s="1" t="s">
        <v>2473</v>
      </c>
      <c r="B984" s="1" t="s">
        <v>2474</v>
      </c>
      <c r="C984" s="1" t="s">
        <v>2468</v>
      </c>
      <c r="D984" s="1" t="s">
        <v>564</v>
      </c>
      <c r="E984" s="1" t="s">
        <v>80</v>
      </c>
      <c r="F984" s="1" t="s">
        <v>969</v>
      </c>
      <c r="G984" s="1" t="s">
        <v>101</v>
      </c>
      <c r="I984" s="1" t="s">
        <v>340</v>
      </c>
      <c r="J984" s="2">
        <v>1853</v>
      </c>
      <c r="K984" s="2">
        <v>1853</v>
      </c>
      <c r="L984" s="1" t="s">
        <v>110</v>
      </c>
      <c r="M984" s="1" t="s">
        <v>84</v>
      </c>
      <c r="N984" s="1" t="s">
        <v>179</v>
      </c>
      <c r="O984" s="1" t="s">
        <v>86</v>
      </c>
      <c r="P984" s="1" t="s">
        <v>87</v>
      </c>
      <c r="Q984" s="1" t="s">
        <v>88</v>
      </c>
      <c r="R984" s="1" t="s">
        <v>2469</v>
      </c>
      <c r="S984" s="1" t="s">
        <v>80</v>
      </c>
      <c r="T984" s="1" t="s">
        <v>80</v>
      </c>
      <c r="U984" s="1" t="s">
        <v>90</v>
      </c>
      <c r="V984" s="1" t="s">
        <v>2470</v>
      </c>
      <c r="W984" s="1" t="s">
        <v>973</v>
      </c>
      <c r="X984" s="1" t="s">
        <v>93</v>
      </c>
      <c r="Y984" s="1" t="s">
        <v>80</v>
      </c>
      <c r="AB984" s="1" t="s">
        <v>94</v>
      </c>
      <c r="AC984" s="1" t="s">
        <v>95</v>
      </c>
      <c r="AD984" s="1" t="s">
        <v>88</v>
      </c>
      <c r="AH984" s="1" t="s">
        <v>95</v>
      </c>
      <c r="AI984" s="1" t="s">
        <v>80</v>
      </c>
      <c r="AU984" s="1" t="b">
        <v>1</v>
      </c>
      <c r="AV984" s="1" t="b">
        <v>0</v>
      </c>
      <c r="AX984" s="1" t="s">
        <v>2475</v>
      </c>
      <c r="AY984" s="1" t="s">
        <v>346</v>
      </c>
      <c r="BA984" s="3"/>
      <c r="BC984" s="1" t="s">
        <v>80</v>
      </c>
      <c r="BV984" s="1" t="b">
        <v>0</v>
      </c>
      <c r="BX984" s="1" t="s">
        <v>2476</v>
      </c>
    </row>
    <row r="985" spans="1:76" x14ac:dyDescent="0.25">
      <c r="A985" s="1" t="s">
        <v>7816</v>
      </c>
      <c r="B985" s="1" t="s">
        <v>7817</v>
      </c>
      <c r="C985" s="1" t="s">
        <v>7818</v>
      </c>
      <c r="D985" s="1" t="s">
        <v>564</v>
      </c>
      <c r="E985" s="1" t="s">
        <v>80</v>
      </c>
      <c r="F985" s="1" t="s">
        <v>7819</v>
      </c>
      <c r="G985" s="1" t="s">
        <v>82</v>
      </c>
      <c r="I985" s="1" t="s">
        <v>340</v>
      </c>
      <c r="J985" s="2">
        <v>1853</v>
      </c>
      <c r="K985" s="2">
        <v>1853</v>
      </c>
      <c r="L985" s="1" t="s">
        <v>110</v>
      </c>
      <c r="M985" s="1" t="s">
        <v>84</v>
      </c>
      <c r="N985" s="1" t="s">
        <v>4916</v>
      </c>
      <c r="O985" s="1" t="s">
        <v>86</v>
      </c>
      <c r="P985" s="1" t="s">
        <v>87</v>
      </c>
      <c r="Q985" s="1" t="s">
        <v>88</v>
      </c>
      <c r="R985" s="1" t="s">
        <v>7820</v>
      </c>
      <c r="S985" s="1" t="s">
        <v>80</v>
      </c>
      <c r="T985" s="1" t="s">
        <v>80</v>
      </c>
      <c r="U985" s="1" t="s">
        <v>90</v>
      </c>
      <c r="V985" s="1" t="s">
        <v>7821</v>
      </c>
      <c r="W985" s="1" t="s">
        <v>2886</v>
      </c>
      <c r="X985" s="1" t="s">
        <v>93</v>
      </c>
      <c r="Y985" s="1" t="s">
        <v>80</v>
      </c>
      <c r="AB985" s="1" t="s">
        <v>94</v>
      </c>
      <c r="AC985" s="1" t="s">
        <v>95</v>
      </c>
      <c r="AD985" s="1" t="s">
        <v>88</v>
      </c>
      <c r="AH985" s="1" t="s">
        <v>95</v>
      </c>
      <c r="AI985" s="1" t="s">
        <v>80</v>
      </c>
      <c r="AU985" s="1" t="b">
        <v>1</v>
      </c>
      <c r="AV985" s="1" t="b">
        <v>0</v>
      </c>
      <c r="AX985" s="1" t="s">
        <v>7822</v>
      </c>
      <c r="AY985" s="1" t="s">
        <v>346</v>
      </c>
      <c r="BA985" s="3"/>
      <c r="BC985" s="1" t="s">
        <v>80</v>
      </c>
      <c r="BV985" s="1" t="b">
        <v>0</v>
      </c>
      <c r="BX985" s="1" t="s">
        <v>7823</v>
      </c>
    </row>
    <row r="986" spans="1:76" x14ac:dyDescent="0.25">
      <c r="A986" s="1" t="s">
        <v>7824</v>
      </c>
      <c r="B986" s="1" t="s">
        <v>7825</v>
      </c>
      <c r="C986" s="1" t="s">
        <v>7818</v>
      </c>
      <c r="D986" s="1" t="s">
        <v>564</v>
      </c>
      <c r="E986" s="1" t="s">
        <v>80</v>
      </c>
      <c r="F986" s="1" t="s">
        <v>7819</v>
      </c>
      <c r="G986" s="1" t="s">
        <v>101</v>
      </c>
      <c r="I986" s="1" t="s">
        <v>340</v>
      </c>
      <c r="J986" s="2">
        <v>1853</v>
      </c>
      <c r="K986" s="2">
        <v>1853</v>
      </c>
      <c r="L986" s="1" t="s">
        <v>110</v>
      </c>
      <c r="M986" s="1" t="s">
        <v>84</v>
      </c>
      <c r="N986" s="1" t="s">
        <v>4916</v>
      </c>
      <c r="O986" s="1" t="s">
        <v>86</v>
      </c>
      <c r="P986" s="1" t="s">
        <v>87</v>
      </c>
      <c r="Q986" s="1" t="s">
        <v>88</v>
      </c>
      <c r="R986" s="1" t="s">
        <v>7820</v>
      </c>
      <c r="S986" s="1" t="s">
        <v>80</v>
      </c>
      <c r="T986" s="1" t="s">
        <v>80</v>
      </c>
      <c r="U986" s="1" t="s">
        <v>90</v>
      </c>
      <c r="V986" s="1" t="s">
        <v>7821</v>
      </c>
      <c r="W986" s="1" t="s">
        <v>2886</v>
      </c>
      <c r="X986" s="1" t="s">
        <v>93</v>
      </c>
      <c r="Y986" s="1" t="s">
        <v>80</v>
      </c>
      <c r="AB986" s="1" t="s">
        <v>94</v>
      </c>
      <c r="AC986" s="1" t="s">
        <v>95</v>
      </c>
      <c r="AD986" s="1" t="s">
        <v>88</v>
      </c>
      <c r="AH986" s="1" t="s">
        <v>95</v>
      </c>
      <c r="AI986" s="1" t="s">
        <v>80</v>
      </c>
      <c r="AU986" s="1" t="b">
        <v>1</v>
      </c>
      <c r="AV986" s="1" t="b">
        <v>0</v>
      </c>
      <c r="AX986" s="1" t="s">
        <v>7826</v>
      </c>
      <c r="AY986" s="1" t="s">
        <v>346</v>
      </c>
      <c r="BA986" s="3"/>
      <c r="BC986" s="1" t="s">
        <v>80</v>
      </c>
      <c r="BV986" s="1" t="b">
        <v>0</v>
      </c>
      <c r="BX986" s="1" t="s">
        <v>7827</v>
      </c>
    </row>
    <row r="987" spans="1:76" x14ac:dyDescent="0.25">
      <c r="A987" s="1" t="s">
        <v>8721</v>
      </c>
      <c r="B987" s="1" t="s">
        <v>8722</v>
      </c>
      <c r="C987" s="1" t="s">
        <v>8723</v>
      </c>
      <c r="D987" s="1" t="s">
        <v>564</v>
      </c>
      <c r="E987" s="1" t="s">
        <v>80</v>
      </c>
      <c r="F987" s="1" t="s">
        <v>3711</v>
      </c>
      <c r="G987" s="1" t="s">
        <v>82</v>
      </c>
      <c r="I987" s="1" t="s">
        <v>340</v>
      </c>
      <c r="J987" s="2">
        <v>1853</v>
      </c>
      <c r="K987" s="2">
        <v>1853</v>
      </c>
      <c r="L987" s="1" t="s">
        <v>110</v>
      </c>
      <c r="M987" s="1" t="s">
        <v>84</v>
      </c>
      <c r="N987" s="1" t="s">
        <v>3037</v>
      </c>
      <c r="O987" s="1" t="s">
        <v>86</v>
      </c>
      <c r="P987" s="1" t="s">
        <v>87</v>
      </c>
      <c r="Q987" s="1" t="s">
        <v>88</v>
      </c>
      <c r="R987" s="1" t="s">
        <v>8724</v>
      </c>
      <c r="S987" s="1" t="s">
        <v>80</v>
      </c>
      <c r="T987" s="1" t="s">
        <v>80</v>
      </c>
      <c r="U987" s="1" t="s">
        <v>90</v>
      </c>
      <c r="V987" s="1" t="s">
        <v>8725</v>
      </c>
      <c r="W987" s="1" t="s">
        <v>8726</v>
      </c>
      <c r="X987" s="1" t="s">
        <v>93</v>
      </c>
      <c r="Y987" s="1" t="s">
        <v>80</v>
      </c>
      <c r="AB987" s="1" t="s">
        <v>94</v>
      </c>
      <c r="AC987" s="1" t="s">
        <v>95</v>
      </c>
      <c r="AD987" s="1" t="s">
        <v>88</v>
      </c>
      <c r="AH987" s="1" t="s">
        <v>95</v>
      </c>
      <c r="AI987" s="1" t="s">
        <v>80</v>
      </c>
      <c r="AU987" s="1" t="b">
        <v>1</v>
      </c>
      <c r="AV987" s="1" t="b">
        <v>0</v>
      </c>
      <c r="AX987" s="1" t="s">
        <v>8727</v>
      </c>
      <c r="AY987" s="1" t="s">
        <v>346</v>
      </c>
      <c r="BA987" s="3"/>
      <c r="BC987" s="1" t="s">
        <v>80</v>
      </c>
      <c r="BV987" s="1" t="b">
        <v>0</v>
      </c>
      <c r="BX987" s="1" t="s">
        <v>8728</v>
      </c>
    </row>
    <row r="988" spans="1:76" x14ac:dyDescent="0.25">
      <c r="A988" s="1" t="s">
        <v>8729</v>
      </c>
      <c r="B988" s="1" t="s">
        <v>8730</v>
      </c>
      <c r="C988" s="1" t="s">
        <v>8723</v>
      </c>
      <c r="D988" s="1" t="s">
        <v>564</v>
      </c>
      <c r="E988" s="1" t="s">
        <v>80</v>
      </c>
      <c r="F988" s="1" t="s">
        <v>3711</v>
      </c>
      <c r="G988" s="1" t="s">
        <v>101</v>
      </c>
      <c r="I988" s="1" t="s">
        <v>340</v>
      </c>
      <c r="J988" s="2">
        <v>1853</v>
      </c>
      <c r="K988" s="2">
        <v>1853</v>
      </c>
      <c r="L988" s="1" t="s">
        <v>110</v>
      </c>
      <c r="M988" s="1" t="s">
        <v>84</v>
      </c>
      <c r="N988" s="1" t="s">
        <v>3037</v>
      </c>
      <c r="O988" s="1" t="s">
        <v>86</v>
      </c>
      <c r="P988" s="1" t="s">
        <v>87</v>
      </c>
      <c r="Q988" s="1" t="s">
        <v>88</v>
      </c>
      <c r="R988" s="1" t="s">
        <v>8724</v>
      </c>
      <c r="S988" s="1" t="s">
        <v>80</v>
      </c>
      <c r="T988" s="1" t="s">
        <v>80</v>
      </c>
      <c r="U988" s="1" t="s">
        <v>90</v>
      </c>
      <c r="V988" s="1" t="s">
        <v>8725</v>
      </c>
      <c r="W988" s="1" t="s">
        <v>8726</v>
      </c>
      <c r="X988" s="1" t="s">
        <v>93</v>
      </c>
      <c r="Y988" s="1" t="s">
        <v>80</v>
      </c>
      <c r="AB988" s="1" t="s">
        <v>94</v>
      </c>
      <c r="AC988" s="1" t="s">
        <v>95</v>
      </c>
      <c r="AD988" s="1" t="s">
        <v>88</v>
      </c>
      <c r="AH988" s="1" t="s">
        <v>95</v>
      </c>
      <c r="AI988" s="1" t="s">
        <v>80</v>
      </c>
      <c r="AU988" s="1" t="b">
        <v>1</v>
      </c>
      <c r="AV988" s="1" t="b">
        <v>0</v>
      </c>
      <c r="AX988" s="1" t="s">
        <v>8731</v>
      </c>
      <c r="AY988" s="1" t="s">
        <v>346</v>
      </c>
      <c r="BA988" s="3"/>
      <c r="BC988" s="1" t="s">
        <v>80</v>
      </c>
      <c r="BV988" s="1" t="b">
        <v>0</v>
      </c>
      <c r="BX988" s="1" t="s">
        <v>8732</v>
      </c>
    </row>
    <row r="989" spans="1:76" x14ac:dyDescent="0.25">
      <c r="A989" s="1" t="s">
        <v>966</v>
      </c>
      <c r="B989" s="1" t="s">
        <v>967</v>
      </c>
      <c r="C989" s="1" t="s">
        <v>968</v>
      </c>
      <c r="D989" s="1" t="s">
        <v>564</v>
      </c>
      <c r="E989" s="1" t="s">
        <v>80</v>
      </c>
      <c r="F989" s="1" t="s">
        <v>969</v>
      </c>
      <c r="G989" s="1" t="s">
        <v>82</v>
      </c>
      <c r="I989" s="1" t="s">
        <v>340</v>
      </c>
      <c r="J989" s="2">
        <v>1853</v>
      </c>
      <c r="K989" s="2">
        <v>1853</v>
      </c>
      <c r="L989" s="1" t="s">
        <v>110</v>
      </c>
      <c r="M989" s="1" t="s">
        <v>84</v>
      </c>
      <c r="N989" s="1" t="s">
        <v>970</v>
      </c>
      <c r="O989" s="1" t="s">
        <v>86</v>
      </c>
      <c r="P989" s="1" t="s">
        <v>87</v>
      </c>
      <c r="Q989" s="1" t="s">
        <v>88</v>
      </c>
      <c r="R989" s="1" t="s">
        <v>971</v>
      </c>
      <c r="S989" s="1" t="s">
        <v>80</v>
      </c>
      <c r="T989" s="1" t="s">
        <v>80</v>
      </c>
      <c r="U989" s="1" t="s">
        <v>90</v>
      </c>
      <c r="V989" s="1" t="s">
        <v>972</v>
      </c>
      <c r="W989" s="1" t="s">
        <v>973</v>
      </c>
      <c r="X989" s="1" t="s">
        <v>93</v>
      </c>
      <c r="Y989" s="1" t="s">
        <v>80</v>
      </c>
      <c r="AB989" s="1" t="s">
        <v>94</v>
      </c>
      <c r="AC989" s="1" t="s">
        <v>95</v>
      </c>
      <c r="AD989" s="1" t="s">
        <v>88</v>
      </c>
      <c r="AH989" s="1" t="s">
        <v>95</v>
      </c>
      <c r="AI989" s="1" t="s">
        <v>80</v>
      </c>
      <c r="AU989" s="1" t="b">
        <v>1</v>
      </c>
      <c r="AV989" s="1" t="b">
        <v>0</v>
      </c>
      <c r="AX989" s="1" t="s">
        <v>974</v>
      </c>
      <c r="AY989" s="1" t="s">
        <v>346</v>
      </c>
      <c r="BA989" s="3"/>
      <c r="BC989" s="1" t="s">
        <v>80</v>
      </c>
      <c r="BV989" s="1" t="b">
        <v>0</v>
      </c>
      <c r="BX989" s="1" t="s">
        <v>975</v>
      </c>
    </row>
    <row r="990" spans="1:76" x14ac:dyDescent="0.25">
      <c r="A990" s="1" t="s">
        <v>976</v>
      </c>
      <c r="B990" s="1" t="s">
        <v>977</v>
      </c>
      <c r="C990" s="1" t="s">
        <v>968</v>
      </c>
      <c r="D990" s="1" t="s">
        <v>564</v>
      </c>
      <c r="E990" s="1" t="s">
        <v>80</v>
      </c>
      <c r="F990" s="1" t="s">
        <v>969</v>
      </c>
      <c r="G990" s="1" t="s">
        <v>101</v>
      </c>
      <c r="I990" s="1" t="s">
        <v>340</v>
      </c>
      <c r="J990" s="2">
        <v>1853</v>
      </c>
      <c r="K990" s="2">
        <v>1853</v>
      </c>
      <c r="L990" s="1" t="s">
        <v>110</v>
      </c>
      <c r="M990" s="1" t="s">
        <v>84</v>
      </c>
      <c r="N990" s="1" t="s">
        <v>970</v>
      </c>
      <c r="O990" s="1" t="s">
        <v>86</v>
      </c>
      <c r="P990" s="1" t="s">
        <v>87</v>
      </c>
      <c r="Q990" s="1" t="s">
        <v>88</v>
      </c>
      <c r="R990" s="1" t="s">
        <v>971</v>
      </c>
      <c r="S990" s="1" t="s">
        <v>80</v>
      </c>
      <c r="T990" s="1" t="s">
        <v>80</v>
      </c>
      <c r="U990" s="1" t="s">
        <v>90</v>
      </c>
      <c r="V990" s="1" t="s">
        <v>972</v>
      </c>
      <c r="W990" s="1" t="s">
        <v>973</v>
      </c>
      <c r="X990" s="1" t="s">
        <v>93</v>
      </c>
      <c r="Y990" s="1" t="s">
        <v>80</v>
      </c>
      <c r="AB990" s="1" t="s">
        <v>94</v>
      </c>
      <c r="AC990" s="1" t="s">
        <v>95</v>
      </c>
      <c r="AD990" s="1" t="s">
        <v>88</v>
      </c>
      <c r="AH990" s="1" t="s">
        <v>95</v>
      </c>
      <c r="AI990" s="1" t="s">
        <v>80</v>
      </c>
      <c r="AU990" s="1" t="b">
        <v>1</v>
      </c>
      <c r="AV990" s="1" t="b">
        <v>0</v>
      </c>
      <c r="AX990" s="1" t="s">
        <v>978</v>
      </c>
      <c r="AY990" s="1" t="s">
        <v>346</v>
      </c>
      <c r="BA990" s="3"/>
      <c r="BC990" s="1" t="s">
        <v>80</v>
      </c>
      <c r="BV990" s="1" t="b">
        <v>0</v>
      </c>
      <c r="BX990" s="1" t="s">
        <v>979</v>
      </c>
    </row>
    <row r="991" spans="1:76" x14ac:dyDescent="0.25">
      <c r="A991" s="1" t="s">
        <v>3201</v>
      </c>
      <c r="B991" s="1" t="s">
        <v>3202</v>
      </c>
      <c r="C991" s="1" t="s">
        <v>3203</v>
      </c>
      <c r="D991" s="1" t="s">
        <v>564</v>
      </c>
      <c r="E991" s="1" t="s">
        <v>80</v>
      </c>
      <c r="F991" s="1" t="s">
        <v>969</v>
      </c>
      <c r="G991" s="1" t="s">
        <v>82</v>
      </c>
      <c r="I991" s="1" t="s">
        <v>340</v>
      </c>
      <c r="J991" s="2">
        <v>1853</v>
      </c>
      <c r="K991" s="2">
        <v>1853</v>
      </c>
      <c r="L991" s="1" t="s">
        <v>110</v>
      </c>
      <c r="M991" s="1" t="s">
        <v>84</v>
      </c>
      <c r="N991" s="1" t="s">
        <v>179</v>
      </c>
      <c r="O991" s="1" t="s">
        <v>86</v>
      </c>
      <c r="P991" s="1" t="s">
        <v>87</v>
      </c>
      <c r="Q991" s="1" t="s">
        <v>88</v>
      </c>
      <c r="R991" s="1" t="s">
        <v>3204</v>
      </c>
      <c r="S991" s="1" t="s">
        <v>80</v>
      </c>
      <c r="T991" s="1" t="s">
        <v>80</v>
      </c>
      <c r="U991" s="1" t="s">
        <v>90</v>
      </c>
      <c r="V991" s="1" t="s">
        <v>3205</v>
      </c>
      <c r="W991" s="1" t="s">
        <v>973</v>
      </c>
      <c r="X991" s="1" t="s">
        <v>93</v>
      </c>
      <c r="Y991" s="1" t="s">
        <v>80</v>
      </c>
      <c r="AB991" s="1" t="s">
        <v>94</v>
      </c>
      <c r="AC991" s="1" t="s">
        <v>95</v>
      </c>
      <c r="AD991" s="1" t="s">
        <v>88</v>
      </c>
      <c r="AH991" s="1" t="s">
        <v>95</v>
      </c>
      <c r="AI991" s="1" t="s">
        <v>80</v>
      </c>
      <c r="AU991" s="1" t="b">
        <v>1</v>
      </c>
      <c r="AV991" s="1" t="b">
        <v>0</v>
      </c>
      <c r="AX991" s="1" t="s">
        <v>3206</v>
      </c>
      <c r="AY991" s="1" t="s">
        <v>346</v>
      </c>
      <c r="BA991" s="3"/>
      <c r="BC991" s="1" t="s">
        <v>80</v>
      </c>
      <c r="BV991" s="1" t="b">
        <v>0</v>
      </c>
      <c r="BX991" s="1" t="s">
        <v>3207</v>
      </c>
    </row>
    <row r="992" spans="1:76" x14ac:dyDescent="0.25">
      <c r="A992" s="1" t="s">
        <v>3208</v>
      </c>
      <c r="B992" s="1" t="s">
        <v>3209</v>
      </c>
      <c r="C992" s="1" t="s">
        <v>3203</v>
      </c>
      <c r="D992" s="1" t="s">
        <v>564</v>
      </c>
      <c r="E992" s="1" t="s">
        <v>80</v>
      </c>
      <c r="F992" s="1" t="s">
        <v>969</v>
      </c>
      <c r="G992" s="1" t="s">
        <v>101</v>
      </c>
      <c r="I992" s="1" t="s">
        <v>340</v>
      </c>
      <c r="J992" s="2">
        <v>1853</v>
      </c>
      <c r="K992" s="2">
        <v>1853</v>
      </c>
      <c r="L992" s="1" t="s">
        <v>110</v>
      </c>
      <c r="M992" s="1" t="s">
        <v>84</v>
      </c>
      <c r="N992" s="1" t="s">
        <v>179</v>
      </c>
      <c r="O992" s="1" t="s">
        <v>86</v>
      </c>
      <c r="P992" s="1" t="s">
        <v>87</v>
      </c>
      <c r="Q992" s="1" t="s">
        <v>88</v>
      </c>
      <c r="R992" s="1" t="s">
        <v>3204</v>
      </c>
      <c r="S992" s="1" t="s">
        <v>80</v>
      </c>
      <c r="T992" s="1" t="s">
        <v>80</v>
      </c>
      <c r="U992" s="1" t="s">
        <v>90</v>
      </c>
      <c r="V992" s="1" t="s">
        <v>3205</v>
      </c>
      <c r="W992" s="1" t="s">
        <v>973</v>
      </c>
      <c r="X992" s="1" t="s">
        <v>93</v>
      </c>
      <c r="Y992" s="1" t="s">
        <v>80</v>
      </c>
      <c r="AB992" s="1" t="s">
        <v>94</v>
      </c>
      <c r="AC992" s="1" t="s">
        <v>95</v>
      </c>
      <c r="AD992" s="1" t="s">
        <v>88</v>
      </c>
      <c r="AH992" s="1" t="s">
        <v>95</v>
      </c>
      <c r="AI992" s="1" t="s">
        <v>80</v>
      </c>
      <c r="AU992" s="1" t="b">
        <v>1</v>
      </c>
      <c r="AV992" s="1" t="b">
        <v>0</v>
      </c>
      <c r="AX992" s="1" t="s">
        <v>3210</v>
      </c>
      <c r="AY992" s="1" t="s">
        <v>346</v>
      </c>
      <c r="BA992" s="3"/>
      <c r="BC992" s="1" t="s">
        <v>80</v>
      </c>
      <c r="BV992" s="1" t="b">
        <v>0</v>
      </c>
      <c r="BX992" s="1" t="s">
        <v>3211</v>
      </c>
    </row>
    <row r="993" spans="1:76" x14ac:dyDescent="0.25">
      <c r="A993" s="1" t="s">
        <v>3556</v>
      </c>
      <c r="B993" s="1" t="s">
        <v>3557</v>
      </c>
      <c r="C993" s="1" t="s">
        <v>3558</v>
      </c>
      <c r="D993" s="1" t="s">
        <v>564</v>
      </c>
      <c r="E993" s="1" t="s">
        <v>80</v>
      </c>
      <c r="F993" s="1" t="s">
        <v>2883</v>
      </c>
      <c r="G993" s="1" t="s">
        <v>82</v>
      </c>
      <c r="I993" s="1" t="s">
        <v>340</v>
      </c>
      <c r="J993" s="2">
        <v>1853</v>
      </c>
      <c r="K993" s="2">
        <v>1853</v>
      </c>
      <c r="L993" s="1" t="s">
        <v>110</v>
      </c>
      <c r="M993" s="1" t="s">
        <v>84</v>
      </c>
      <c r="N993" s="1" t="s">
        <v>2009</v>
      </c>
      <c r="O993" s="1" t="s">
        <v>86</v>
      </c>
      <c r="P993" s="1" t="s">
        <v>87</v>
      </c>
      <c r="Q993" s="1" t="s">
        <v>88</v>
      </c>
      <c r="R993" s="1" t="s">
        <v>3559</v>
      </c>
      <c r="S993" s="1" t="s">
        <v>80</v>
      </c>
      <c r="T993" s="1" t="s">
        <v>80</v>
      </c>
      <c r="U993" s="1" t="s">
        <v>90</v>
      </c>
      <c r="V993" s="1" t="s">
        <v>3560</v>
      </c>
      <c r="W993" s="1" t="s">
        <v>3561</v>
      </c>
      <c r="X993" s="1" t="s">
        <v>93</v>
      </c>
      <c r="Y993" s="1" t="s">
        <v>80</v>
      </c>
      <c r="AB993" s="1" t="s">
        <v>94</v>
      </c>
      <c r="AC993" s="1" t="s">
        <v>95</v>
      </c>
      <c r="AD993" s="1" t="s">
        <v>88</v>
      </c>
      <c r="AH993" s="1" t="s">
        <v>95</v>
      </c>
      <c r="AI993" s="1" t="s">
        <v>80</v>
      </c>
      <c r="AU993" s="1" t="b">
        <v>1</v>
      </c>
      <c r="AV993" s="1" t="b">
        <v>0</v>
      </c>
      <c r="AX993" s="1" t="s">
        <v>3562</v>
      </c>
      <c r="AY993" s="1" t="s">
        <v>346</v>
      </c>
      <c r="BA993" s="3"/>
      <c r="BC993" s="1" t="s">
        <v>80</v>
      </c>
      <c r="BV993" s="1" t="b">
        <v>0</v>
      </c>
      <c r="BX993" s="1" t="s">
        <v>3563</v>
      </c>
    </row>
    <row r="994" spans="1:76" x14ac:dyDescent="0.25">
      <c r="A994" s="1" t="s">
        <v>3564</v>
      </c>
      <c r="B994" s="1" t="s">
        <v>3565</v>
      </c>
      <c r="C994" s="1" t="s">
        <v>3558</v>
      </c>
      <c r="D994" s="1" t="s">
        <v>564</v>
      </c>
      <c r="E994" s="1" t="s">
        <v>80</v>
      </c>
      <c r="F994" s="1" t="s">
        <v>2883</v>
      </c>
      <c r="G994" s="1" t="s">
        <v>101</v>
      </c>
      <c r="I994" s="1" t="s">
        <v>340</v>
      </c>
      <c r="J994" s="2">
        <v>1853</v>
      </c>
      <c r="K994" s="2">
        <v>1853</v>
      </c>
      <c r="L994" s="1" t="s">
        <v>110</v>
      </c>
      <c r="M994" s="1" t="s">
        <v>84</v>
      </c>
      <c r="N994" s="1" t="s">
        <v>2009</v>
      </c>
      <c r="O994" s="1" t="s">
        <v>86</v>
      </c>
      <c r="P994" s="1" t="s">
        <v>87</v>
      </c>
      <c r="Q994" s="1" t="s">
        <v>88</v>
      </c>
      <c r="R994" s="1" t="s">
        <v>3559</v>
      </c>
      <c r="S994" s="1" t="s">
        <v>80</v>
      </c>
      <c r="T994" s="1" t="s">
        <v>80</v>
      </c>
      <c r="U994" s="1" t="s">
        <v>90</v>
      </c>
      <c r="V994" s="1" t="s">
        <v>3560</v>
      </c>
      <c r="W994" s="1" t="s">
        <v>3561</v>
      </c>
      <c r="X994" s="1" t="s">
        <v>93</v>
      </c>
      <c r="Y994" s="1" t="s">
        <v>80</v>
      </c>
      <c r="AB994" s="1" t="s">
        <v>94</v>
      </c>
      <c r="AC994" s="1" t="s">
        <v>95</v>
      </c>
      <c r="AD994" s="1" t="s">
        <v>88</v>
      </c>
      <c r="AH994" s="1" t="s">
        <v>95</v>
      </c>
      <c r="AI994" s="1" t="s">
        <v>80</v>
      </c>
      <c r="AU994" s="1" t="b">
        <v>1</v>
      </c>
      <c r="AV994" s="1" t="b">
        <v>0</v>
      </c>
      <c r="AX994" s="1" t="s">
        <v>3566</v>
      </c>
      <c r="AY994" s="1" t="s">
        <v>346</v>
      </c>
      <c r="BA994" s="3"/>
      <c r="BC994" s="1" t="s">
        <v>80</v>
      </c>
      <c r="BV994" s="1" t="b">
        <v>0</v>
      </c>
      <c r="BX994" s="1" t="s">
        <v>3567</v>
      </c>
    </row>
    <row r="995" spans="1:76" x14ac:dyDescent="0.25">
      <c r="A995" s="1" t="s">
        <v>5163</v>
      </c>
      <c r="B995" s="1" t="s">
        <v>5164</v>
      </c>
      <c r="C995" s="1" t="s">
        <v>5165</v>
      </c>
      <c r="D995" s="1" t="s">
        <v>564</v>
      </c>
      <c r="E995" s="1" t="s">
        <v>80</v>
      </c>
      <c r="F995" s="1" t="s">
        <v>3711</v>
      </c>
      <c r="G995" s="1" t="s">
        <v>82</v>
      </c>
      <c r="I995" s="1" t="s">
        <v>340</v>
      </c>
      <c r="J995" s="2">
        <v>1853</v>
      </c>
      <c r="K995" s="2">
        <v>1853</v>
      </c>
      <c r="L995" s="1" t="s">
        <v>110</v>
      </c>
      <c r="M995" s="1" t="s">
        <v>84</v>
      </c>
      <c r="N995" s="1" t="s">
        <v>5166</v>
      </c>
      <c r="O995" s="1" t="s">
        <v>86</v>
      </c>
      <c r="P995" s="1" t="s">
        <v>87</v>
      </c>
      <c r="Q995" s="1" t="s">
        <v>88</v>
      </c>
      <c r="R995" s="1" t="s">
        <v>5167</v>
      </c>
      <c r="S995" s="1" t="s">
        <v>80</v>
      </c>
      <c r="T995" s="1" t="s">
        <v>80</v>
      </c>
      <c r="U995" s="1" t="s">
        <v>90</v>
      </c>
      <c r="V995" s="1" t="s">
        <v>5168</v>
      </c>
      <c r="W995" s="1" t="s">
        <v>568</v>
      </c>
      <c r="X995" s="1" t="s">
        <v>93</v>
      </c>
      <c r="Y995" s="1" t="s">
        <v>80</v>
      </c>
      <c r="AB995" s="1" t="s">
        <v>94</v>
      </c>
      <c r="AC995" s="1" t="s">
        <v>95</v>
      </c>
      <c r="AD995" s="1" t="s">
        <v>88</v>
      </c>
      <c r="AH995" s="1" t="s">
        <v>95</v>
      </c>
      <c r="AI995" s="1" t="s">
        <v>80</v>
      </c>
      <c r="AU995" s="1" t="b">
        <v>1</v>
      </c>
      <c r="AV995" s="1" t="b">
        <v>0</v>
      </c>
      <c r="AX995" s="1" t="s">
        <v>5169</v>
      </c>
      <c r="AY995" s="1" t="s">
        <v>346</v>
      </c>
      <c r="BA995" s="3"/>
      <c r="BC995" s="1" t="s">
        <v>80</v>
      </c>
      <c r="BV995" s="1" t="b">
        <v>0</v>
      </c>
      <c r="BX995" s="1" t="s">
        <v>5170</v>
      </c>
    </row>
    <row r="996" spans="1:76" x14ac:dyDescent="0.25">
      <c r="A996" s="1" t="s">
        <v>5171</v>
      </c>
      <c r="B996" s="1" t="s">
        <v>5172</v>
      </c>
      <c r="C996" s="1" t="s">
        <v>5165</v>
      </c>
      <c r="D996" s="1" t="s">
        <v>564</v>
      </c>
      <c r="E996" s="1" t="s">
        <v>80</v>
      </c>
      <c r="F996" s="1" t="s">
        <v>3711</v>
      </c>
      <c r="G996" s="1" t="s">
        <v>101</v>
      </c>
      <c r="I996" s="1" t="s">
        <v>340</v>
      </c>
      <c r="J996" s="2">
        <v>1853</v>
      </c>
      <c r="K996" s="2">
        <v>1853</v>
      </c>
      <c r="L996" s="1" t="s">
        <v>110</v>
      </c>
      <c r="M996" s="1" t="s">
        <v>84</v>
      </c>
      <c r="N996" s="1" t="s">
        <v>5166</v>
      </c>
      <c r="O996" s="1" t="s">
        <v>86</v>
      </c>
      <c r="P996" s="1" t="s">
        <v>87</v>
      </c>
      <c r="Q996" s="1" t="s">
        <v>88</v>
      </c>
      <c r="R996" s="1" t="s">
        <v>5167</v>
      </c>
      <c r="S996" s="1" t="s">
        <v>80</v>
      </c>
      <c r="T996" s="1" t="s">
        <v>80</v>
      </c>
      <c r="U996" s="1" t="s">
        <v>90</v>
      </c>
      <c r="V996" s="1" t="s">
        <v>5168</v>
      </c>
      <c r="W996" s="1" t="s">
        <v>568</v>
      </c>
      <c r="X996" s="1" t="s">
        <v>93</v>
      </c>
      <c r="Y996" s="1" t="s">
        <v>80</v>
      </c>
      <c r="AB996" s="1" t="s">
        <v>94</v>
      </c>
      <c r="AC996" s="1" t="s">
        <v>95</v>
      </c>
      <c r="AD996" s="1" t="s">
        <v>88</v>
      </c>
      <c r="AH996" s="1" t="s">
        <v>95</v>
      </c>
      <c r="AI996" s="1" t="s">
        <v>80</v>
      </c>
      <c r="AU996" s="1" t="b">
        <v>1</v>
      </c>
      <c r="AV996" s="1" t="b">
        <v>0</v>
      </c>
      <c r="AX996" s="1" t="s">
        <v>5173</v>
      </c>
      <c r="AY996" s="1" t="s">
        <v>346</v>
      </c>
      <c r="BA996" s="3"/>
      <c r="BC996" s="1" t="s">
        <v>80</v>
      </c>
      <c r="BV996" s="1" t="b">
        <v>0</v>
      </c>
      <c r="BX996" s="1" t="s">
        <v>5174</v>
      </c>
    </row>
    <row r="997" spans="1:76" x14ac:dyDescent="0.25">
      <c r="A997" s="1" t="s">
        <v>9281</v>
      </c>
      <c r="B997" s="1" t="s">
        <v>9282</v>
      </c>
      <c r="C997" s="1" t="s">
        <v>9283</v>
      </c>
      <c r="D997" s="1" t="s">
        <v>564</v>
      </c>
      <c r="E997" s="1" t="s">
        <v>80</v>
      </c>
      <c r="F997" s="1" t="s">
        <v>2883</v>
      </c>
      <c r="G997" s="1" t="s">
        <v>82</v>
      </c>
      <c r="I997" s="1" t="s">
        <v>340</v>
      </c>
      <c r="J997" s="2">
        <v>1853</v>
      </c>
      <c r="K997" s="2">
        <v>1853</v>
      </c>
      <c r="L997" s="1" t="s">
        <v>110</v>
      </c>
      <c r="M997" s="1" t="s">
        <v>84</v>
      </c>
      <c r="N997" s="1" t="s">
        <v>5416</v>
      </c>
      <c r="O997" s="1" t="s">
        <v>86</v>
      </c>
      <c r="P997" s="1" t="s">
        <v>87</v>
      </c>
      <c r="Q997" s="1" t="s">
        <v>88</v>
      </c>
      <c r="R997" s="1" t="s">
        <v>9284</v>
      </c>
      <c r="S997" s="1" t="s">
        <v>80</v>
      </c>
      <c r="T997" s="1" t="s">
        <v>80</v>
      </c>
      <c r="U997" s="1" t="s">
        <v>90</v>
      </c>
      <c r="V997" s="1" t="s">
        <v>9285</v>
      </c>
      <c r="W997" s="1" t="s">
        <v>2886</v>
      </c>
      <c r="X997" s="1" t="s">
        <v>93</v>
      </c>
      <c r="Y997" s="1" t="s">
        <v>80</v>
      </c>
      <c r="AB997" s="1" t="s">
        <v>94</v>
      </c>
      <c r="AC997" s="1" t="s">
        <v>95</v>
      </c>
      <c r="AD997" s="1" t="s">
        <v>88</v>
      </c>
      <c r="AH997" s="1" t="s">
        <v>95</v>
      </c>
      <c r="AI997" s="1" t="s">
        <v>80</v>
      </c>
      <c r="AU997" s="1" t="b">
        <v>1</v>
      </c>
      <c r="AV997" s="1" t="b">
        <v>0</v>
      </c>
      <c r="AX997" s="1" t="s">
        <v>9286</v>
      </c>
      <c r="AY997" s="1" t="s">
        <v>346</v>
      </c>
      <c r="BA997" s="3"/>
      <c r="BC997" s="1" t="s">
        <v>80</v>
      </c>
      <c r="BV997" s="1" t="b">
        <v>0</v>
      </c>
      <c r="BX997" s="1" t="s">
        <v>9287</v>
      </c>
    </row>
    <row r="998" spans="1:76" x14ac:dyDescent="0.25">
      <c r="A998" s="1" t="s">
        <v>9288</v>
      </c>
      <c r="B998" s="1" t="s">
        <v>9289</v>
      </c>
      <c r="C998" s="1" t="s">
        <v>9283</v>
      </c>
      <c r="D998" s="1" t="s">
        <v>564</v>
      </c>
      <c r="E998" s="1" t="s">
        <v>80</v>
      </c>
      <c r="F998" s="1" t="s">
        <v>2883</v>
      </c>
      <c r="G998" s="1" t="s">
        <v>101</v>
      </c>
      <c r="I998" s="1" t="s">
        <v>340</v>
      </c>
      <c r="J998" s="2">
        <v>1853</v>
      </c>
      <c r="K998" s="2">
        <v>1853</v>
      </c>
      <c r="L998" s="1" t="s">
        <v>110</v>
      </c>
      <c r="M998" s="1" t="s">
        <v>84</v>
      </c>
      <c r="N998" s="1" t="s">
        <v>5416</v>
      </c>
      <c r="O998" s="1" t="s">
        <v>86</v>
      </c>
      <c r="P998" s="1" t="s">
        <v>87</v>
      </c>
      <c r="Q998" s="1" t="s">
        <v>88</v>
      </c>
      <c r="R998" s="1" t="s">
        <v>9284</v>
      </c>
      <c r="S998" s="1" t="s">
        <v>80</v>
      </c>
      <c r="T998" s="1" t="s">
        <v>80</v>
      </c>
      <c r="U998" s="1" t="s">
        <v>90</v>
      </c>
      <c r="V998" s="1" t="s">
        <v>9285</v>
      </c>
      <c r="W998" s="1" t="s">
        <v>2886</v>
      </c>
      <c r="X998" s="1" t="s">
        <v>93</v>
      </c>
      <c r="Y998" s="1" t="s">
        <v>80</v>
      </c>
      <c r="AB998" s="1" t="s">
        <v>94</v>
      </c>
      <c r="AC998" s="1" t="s">
        <v>95</v>
      </c>
      <c r="AD998" s="1" t="s">
        <v>88</v>
      </c>
      <c r="AH998" s="1" t="s">
        <v>95</v>
      </c>
      <c r="AI998" s="1" t="s">
        <v>80</v>
      </c>
      <c r="AU998" s="1" t="b">
        <v>1</v>
      </c>
      <c r="AV998" s="1" t="b">
        <v>0</v>
      </c>
      <c r="AX998" s="1" t="s">
        <v>9290</v>
      </c>
      <c r="AY998" s="1" t="s">
        <v>346</v>
      </c>
      <c r="BA998" s="3"/>
      <c r="BC998" s="1" t="s">
        <v>80</v>
      </c>
      <c r="BV998" s="1" t="b">
        <v>0</v>
      </c>
      <c r="BX998" s="1" t="s">
        <v>9291</v>
      </c>
    </row>
    <row r="999" spans="1:76" x14ac:dyDescent="0.25">
      <c r="A999" s="1" t="s">
        <v>6674</v>
      </c>
      <c r="B999" s="1" t="s">
        <v>6675</v>
      </c>
      <c r="C999" s="1" t="s">
        <v>6676</v>
      </c>
      <c r="D999" s="1" t="s">
        <v>564</v>
      </c>
      <c r="E999" s="1" t="s">
        <v>80</v>
      </c>
      <c r="F999" s="1" t="s">
        <v>3711</v>
      </c>
      <c r="G999" s="1" t="s">
        <v>82</v>
      </c>
      <c r="I999" s="1" t="s">
        <v>340</v>
      </c>
      <c r="J999" s="2">
        <v>1853</v>
      </c>
      <c r="K999" s="2">
        <v>1853</v>
      </c>
      <c r="L999" s="1" t="s">
        <v>110</v>
      </c>
      <c r="M999" s="1" t="s">
        <v>84</v>
      </c>
      <c r="N999" s="1" t="s">
        <v>4916</v>
      </c>
      <c r="O999" s="1" t="s">
        <v>86</v>
      </c>
      <c r="P999" s="1" t="s">
        <v>87</v>
      </c>
      <c r="Q999" s="1" t="s">
        <v>88</v>
      </c>
      <c r="R999" s="1" t="s">
        <v>6677</v>
      </c>
      <c r="S999" s="1" t="s">
        <v>80</v>
      </c>
      <c r="T999" s="1" t="s">
        <v>80</v>
      </c>
      <c r="U999" s="1" t="s">
        <v>90</v>
      </c>
      <c r="V999" s="1" t="s">
        <v>6678</v>
      </c>
      <c r="W999" s="1" t="s">
        <v>568</v>
      </c>
      <c r="X999" s="1" t="s">
        <v>93</v>
      </c>
      <c r="Y999" s="1" t="s">
        <v>80</v>
      </c>
      <c r="AB999" s="1" t="s">
        <v>94</v>
      </c>
      <c r="AC999" s="1" t="s">
        <v>95</v>
      </c>
      <c r="AD999" s="1" t="s">
        <v>88</v>
      </c>
      <c r="AH999" s="1" t="s">
        <v>95</v>
      </c>
      <c r="AI999" s="1" t="s">
        <v>80</v>
      </c>
      <c r="AU999" s="1" t="b">
        <v>1</v>
      </c>
      <c r="AV999" s="1" t="b">
        <v>0</v>
      </c>
      <c r="AX999" s="1" t="s">
        <v>6679</v>
      </c>
      <c r="AY999" s="1" t="s">
        <v>346</v>
      </c>
      <c r="BA999" s="3"/>
      <c r="BC999" s="1" t="s">
        <v>80</v>
      </c>
      <c r="BV999" s="1" t="b">
        <v>0</v>
      </c>
      <c r="BX999" s="1" t="s">
        <v>6680</v>
      </c>
    </row>
    <row r="1000" spans="1:76" x14ac:dyDescent="0.25">
      <c r="A1000" s="1" t="s">
        <v>6681</v>
      </c>
      <c r="B1000" s="1" t="s">
        <v>6682</v>
      </c>
      <c r="C1000" s="1" t="s">
        <v>6676</v>
      </c>
      <c r="D1000" s="1" t="s">
        <v>564</v>
      </c>
      <c r="E1000" s="1" t="s">
        <v>80</v>
      </c>
      <c r="F1000" s="1" t="s">
        <v>3711</v>
      </c>
      <c r="G1000" s="1" t="s">
        <v>101</v>
      </c>
      <c r="I1000" s="1" t="s">
        <v>340</v>
      </c>
      <c r="J1000" s="2">
        <v>1853</v>
      </c>
      <c r="K1000" s="2">
        <v>1853</v>
      </c>
      <c r="L1000" s="1" t="s">
        <v>110</v>
      </c>
      <c r="M1000" s="1" t="s">
        <v>84</v>
      </c>
      <c r="N1000" s="1" t="s">
        <v>4916</v>
      </c>
      <c r="O1000" s="1" t="s">
        <v>86</v>
      </c>
      <c r="P1000" s="1" t="s">
        <v>87</v>
      </c>
      <c r="Q1000" s="1" t="s">
        <v>88</v>
      </c>
      <c r="R1000" s="1" t="s">
        <v>6677</v>
      </c>
      <c r="S1000" s="1" t="s">
        <v>80</v>
      </c>
      <c r="T1000" s="1" t="s">
        <v>80</v>
      </c>
      <c r="U1000" s="1" t="s">
        <v>90</v>
      </c>
      <c r="V1000" s="1" t="s">
        <v>6678</v>
      </c>
      <c r="W1000" s="1" t="s">
        <v>568</v>
      </c>
      <c r="X1000" s="1" t="s">
        <v>93</v>
      </c>
      <c r="Y1000" s="1" t="s">
        <v>80</v>
      </c>
      <c r="AB1000" s="1" t="s">
        <v>94</v>
      </c>
      <c r="AC1000" s="1" t="s">
        <v>95</v>
      </c>
      <c r="AD1000" s="1" t="s">
        <v>88</v>
      </c>
      <c r="AH1000" s="1" t="s">
        <v>95</v>
      </c>
      <c r="AI1000" s="1" t="s">
        <v>80</v>
      </c>
      <c r="AU1000" s="1" t="b">
        <v>1</v>
      </c>
      <c r="AV1000" s="1" t="b">
        <v>0</v>
      </c>
      <c r="AX1000" s="1" t="s">
        <v>6683</v>
      </c>
      <c r="AY1000" s="1" t="s">
        <v>346</v>
      </c>
      <c r="BA1000" s="3"/>
      <c r="BC1000" s="1" t="s">
        <v>80</v>
      </c>
      <c r="BV1000" s="1" t="b">
        <v>0</v>
      </c>
      <c r="BX1000" s="1" t="s">
        <v>6684</v>
      </c>
    </row>
    <row r="1001" spans="1:76" x14ac:dyDescent="0.25">
      <c r="A1001" s="1" t="s">
        <v>3708</v>
      </c>
      <c r="B1001" s="1" t="s">
        <v>3709</v>
      </c>
      <c r="C1001" s="1" t="s">
        <v>3710</v>
      </c>
      <c r="D1001" s="1" t="s">
        <v>564</v>
      </c>
      <c r="E1001" s="1" t="s">
        <v>80</v>
      </c>
      <c r="F1001" s="1" t="s">
        <v>3711</v>
      </c>
      <c r="G1001" s="1" t="s">
        <v>82</v>
      </c>
      <c r="I1001" s="1" t="s">
        <v>340</v>
      </c>
      <c r="J1001" s="2">
        <v>1853</v>
      </c>
      <c r="K1001" s="2">
        <v>1853</v>
      </c>
      <c r="L1001" s="1" t="s">
        <v>110</v>
      </c>
      <c r="M1001" s="1" t="s">
        <v>84</v>
      </c>
      <c r="N1001" s="1" t="s">
        <v>970</v>
      </c>
      <c r="O1001" s="1" t="s">
        <v>86</v>
      </c>
      <c r="P1001" s="1" t="s">
        <v>87</v>
      </c>
      <c r="Q1001" s="1" t="s">
        <v>88</v>
      </c>
      <c r="R1001" s="1" t="s">
        <v>3712</v>
      </c>
      <c r="S1001" s="1" t="s">
        <v>80</v>
      </c>
      <c r="T1001" s="1" t="s">
        <v>80</v>
      </c>
      <c r="U1001" s="1" t="s">
        <v>90</v>
      </c>
      <c r="V1001" s="1" t="s">
        <v>3713</v>
      </c>
      <c r="W1001" s="1" t="s">
        <v>568</v>
      </c>
      <c r="X1001" s="1" t="s">
        <v>93</v>
      </c>
      <c r="Y1001" s="1" t="s">
        <v>80</v>
      </c>
      <c r="AB1001" s="1" t="s">
        <v>94</v>
      </c>
      <c r="AC1001" s="1" t="s">
        <v>95</v>
      </c>
      <c r="AD1001" s="1" t="s">
        <v>88</v>
      </c>
      <c r="AH1001" s="1" t="s">
        <v>95</v>
      </c>
      <c r="AI1001" s="1" t="s">
        <v>80</v>
      </c>
      <c r="AU1001" s="1" t="b">
        <v>1</v>
      </c>
      <c r="AV1001" s="1" t="b">
        <v>0</v>
      </c>
      <c r="AX1001" s="1" t="s">
        <v>3714</v>
      </c>
      <c r="AY1001" s="1" t="s">
        <v>346</v>
      </c>
      <c r="BA1001" s="3"/>
      <c r="BC1001" s="1" t="s">
        <v>80</v>
      </c>
      <c r="BV1001" s="1" t="b">
        <v>0</v>
      </c>
      <c r="BX1001" s="1" t="s">
        <v>3715</v>
      </c>
    </row>
    <row r="1002" spans="1:76" x14ac:dyDescent="0.25">
      <c r="A1002" s="1" t="s">
        <v>3716</v>
      </c>
      <c r="B1002" s="1" t="s">
        <v>3717</v>
      </c>
      <c r="C1002" s="1" t="s">
        <v>3710</v>
      </c>
      <c r="D1002" s="1" t="s">
        <v>564</v>
      </c>
      <c r="E1002" s="1" t="s">
        <v>80</v>
      </c>
      <c r="F1002" s="1" t="s">
        <v>3711</v>
      </c>
      <c r="G1002" s="1" t="s">
        <v>101</v>
      </c>
      <c r="I1002" s="1" t="s">
        <v>340</v>
      </c>
      <c r="J1002" s="2">
        <v>1853</v>
      </c>
      <c r="K1002" s="2">
        <v>1853</v>
      </c>
      <c r="L1002" s="1" t="s">
        <v>110</v>
      </c>
      <c r="M1002" s="1" t="s">
        <v>84</v>
      </c>
      <c r="N1002" s="1" t="s">
        <v>970</v>
      </c>
      <c r="O1002" s="1" t="s">
        <v>86</v>
      </c>
      <c r="P1002" s="1" t="s">
        <v>87</v>
      </c>
      <c r="Q1002" s="1" t="s">
        <v>88</v>
      </c>
      <c r="R1002" s="1" t="s">
        <v>3712</v>
      </c>
      <c r="S1002" s="1" t="s">
        <v>80</v>
      </c>
      <c r="T1002" s="1" t="s">
        <v>80</v>
      </c>
      <c r="U1002" s="1" t="s">
        <v>90</v>
      </c>
      <c r="V1002" s="1" t="s">
        <v>3713</v>
      </c>
      <c r="W1002" s="1" t="s">
        <v>568</v>
      </c>
      <c r="X1002" s="1" t="s">
        <v>93</v>
      </c>
      <c r="Y1002" s="1" t="s">
        <v>80</v>
      </c>
      <c r="AB1002" s="1" t="s">
        <v>94</v>
      </c>
      <c r="AC1002" s="1" t="s">
        <v>95</v>
      </c>
      <c r="AD1002" s="1" t="s">
        <v>88</v>
      </c>
      <c r="AH1002" s="1" t="s">
        <v>95</v>
      </c>
      <c r="AI1002" s="1" t="s">
        <v>80</v>
      </c>
      <c r="AU1002" s="1" t="b">
        <v>1</v>
      </c>
      <c r="AV1002" s="1" t="b">
        <v>0</v>
      </c>
      <c r="AX1002" s="1" t="s">
        <v>3718</v>
      </c>
      <c r="AY1002" s="1" t="s">
        <v>346</v>
      </c>
      <c r="BA1002" s="3"/>
      <c r="BC1002" s="1" t="s">
        <v>80</v>
      </c>
      <c r="BV1002" s="1" t="b">
        <v>0</v>
      </c>
      <c r="BX1002" s="1" t="s">
        <v>3719</v>
      </c>
    </row>
    <row r="1003" spans="1:76" x14ac:dyDescent="0.25">
      <c r="A1003" s="1" t="s">
        <v>2993</v>
      </c>
      <c r="B1003" s="1" t="s">
        <v>2994</v>
      </c>
      <c r="C1003" s="1" t="s">
        <v>2995</v>
      </c>
      <c r="D1003" s="1" t="s">
        <v>564</v>
      </c>
      <c r="E1003" s="1" t="s">
        <v>80</v>
      </c>
      <c r="F1003" s="1" t="s">
        <v>2996</v>
      </c>
      <c r="G1003" s="1" t="s">
        <v>82</v>
      </c>
      <c r="I1003" s="1" t="s">
        <v>178</v>
      </c>
      <c r="J1003" s="2">
        <v>1854</v>
      </c>
      <c r="K1003" s="2">
        <v>1854</v>
      </c>
      <c r="L1003" s="1" t="s">
        <v>110</v>
      </c>
      <c r="M1003" s="1" t="s">
        <v>84</v>
      </c>
      <c r="N1003" s="1" t="s">
        <v>2997</v>
      </c>
      <c r="O1003" s="1" t="s">
        <v>86</v>
      </c>
      <c r="P1003" s="1" t="s">
        <v>87</v>
      </c>
      <c r="Q1003" s="1" t="s">
        <v>88</v>
      </c>
      <c r="R1003" s="1" t="s">
        <v>2998</v>
      </c>
      <c r="S1003" s="1" t="s">
        <v>80</v>
      </c>
      <c r="T1003" s="1" t="s">
        <v>80</v>
      </c>
      <c r="U1003" s="1" t="s">
        <v>90</v>
      </c>
      <c r="V1003" s="1" t="s">
        <v>2999</v>
      </c>
      <c r="W1003" s="1" t="s">
        <v>973</v>
      </c>
      <c r="X1003" s="1" t="s">
        <v>93</v>
      </c>
      <c r="Y1003" s="1" t="s">
        <v>80</v>
      </c>
      <c r="AB1003" s="1" t="s">
        <v>94</v>
      </c>
      <c r="AC1003" s="1" t="s">
        <v>95</v>
      </c>
      <c r="AD1003" s="1" t="s">
        <v>88</v>
      </c>
      <c r="AH1003" s="1" t="s">
        <v>95</v>
      </c>
      <c r="AI1003" s="1" t="s">
        <v>80</v>
      </c>
      <c r="AU1003" s="1" t="b">
        <v>1</v>
      </c>
      <c r="AV1003" s="1" t="b">
        <v>0</v>
      </c>
      <c r="AX1003" s="1" t="s">
        <v>3000</v>
      </c>
      <c r="AY1003" s="1" t="s">
        <v>346</v>
      </c>
      <c r="BA1003" s="3"/>
      <c r="BC1003" s="1" t="s">
        <v>80</v>
      </c>
      <c r="BV1003" s="1" t="b">
        <v>0</v>
      </c>
      <c r="BX1003" s="1" t="s">
        <v>3001</v>
      </c>
    </row>
    <row r="1004" spans="1:76" x14ac:dyDescent="0.25">
      <c r="A1004" s="1" t="s">
        <v>3002</v>
      </c>
      <c r="B1004" s="1" t="s">
        <v>3003</v>
      </c>
      <c r="C1004" s="1" t="s">
        <v>2995</v>
      </c>
      <c r="D1004" s="1" t="s">
        <v>564</v>
      </c>
      <c r="E1004" s="1" t="s">
        <v>80</v>
      </c>
      <c r="F1004" s="1" t="s">
        <v>2996</v>
      </c>
      <c r="G1004" s="1" t="s">
        <v>101</v>
      </c>
      <c r="I1004" s="1" t="s">
        <v>178</v>
      </c>
      <c r="J1004" s="2">
        <v>1854</v>
      </c>
      <c r="K1004" s="2">
        <v>1854</v>
      </c>
      <c r="L1004" s="1" t="s">
        <v>110</v>
      </c>
      <c r="M1004" s="1" t="s">
        <v>84</v>
      </c>
      <c r="N1004" s="1" t="s">
        <v>2997</v>
      </c>
      <c r="O1004" s="1" t="s">
        <v>86</v>
      </c>
      <c r="P1004" s="1" t="s">
        <v>87</v>
      </c>
      <c r="Q1004" s="1" t="s">
        <v>88</v>
      </c>
      <c r="R1004" s="1" t="s">
        <v>2998</v>
      </c>
      <c r="S1004" s="1" t="s">
        <v>80</v>
      </c>
      <c r="T1004" s="1" t="s">
        <v>80</v>
      </c>
      <c r="U1004" s="1" t="s">
        <v>90</v>
      </c>
      <c r="V1004" s="1" t="s">
        <v>2999</v>
      </c>
      <c r="W1004" s="1" t="s">
        <v>973</v>
      </c>
      <c r="X1004" s="1" t="s">
        <v>93</v>
      </c>
      <c r="Y1004" s="1" t="s">
        <v>80</v>
      </c>
      <c r="AB1004" s="1" t="s">
        <v>94</v>
      </c>
      <c r="AC1004" s="1" t="s">
        <v>95</v>
      </c>
      <c r="AD1004" s="1" t="s">
        <v>88</v>
      </c>
      <c r="AH1004" s="1" t="s">
        <v>95</v>
      </c>
      <c r="AI1004" s="1" t="s">
        <v>80</v>
      </c>
      <c r="AU1004" s="1" t="b">
        <v>1</v>
      </c>
      <c r="AV1004" s="1" t="b">
        <v>0</v>
      </c>
      <c r="AX1004" s="1" t="s">
        <v>3004</v>
      </c>
      <c r="AY1004" s="1" t="s">
        <v>346</v>
      </c>
      <c r="BA1004" s="3"/>
      <c r="BC1004" s="1" t="s">
        <v>80</v>
      </c>
      <c r="BV1004" s="1" t="b">
        <v>0</v>
      </c>
      <c r="BX1004" s="1" t="s">
        <v>3005</v>
      </c>
    </row>
    <row r="1005" spans="1:76" x14ac:dyDescent="0.25">
      <c r="A1005" s="1" t="s">
        <v>6000</v>
      </c>
      <c r="B1005" s="1" t="s">
        <v>6001</v>
      </c>
      <c r="C1005" s="1" t="s">
        <v>6002</v>
      </c>
      <c r="D1005" s="1" t="s">
        <v>564</v>
      </c>
      <c r="E1005" s="1" t="s">
        <v>80</v>
      </c>
      <c r="F1005" s="1" t="s">
        <v>6003</v>
      </c>
      <c r="G1005" s="1" t="s">
        <v>82</v>
      </c>
      <c r="I1005" s="1" t="s">
        <v>178</v>
      </c>
      <c r="J1005" s="2">
        <v>1854</v>
      </c>
      <c r="K1005" s="2">
        <v>1854</v>
      </c>
      <c r="L1005" s="1" t="s">
        <v>110</v>
      </c>
      <c r="M1005" s="1" t="s">
        <v>84</v>
      </c>
      <c r="N1005" s="1" t="s">
        <v>2997</v>
      </c>
      <c r="O1005" s="1" t="s">
        <v>86</v>
      </c>
      <c r="P1005" s="1" t="s">
        <v>87</v>
      </c>
      <c r="Q1005" s="1" t="s">
        <v>88</v>
      </c>
      <c r="R1005" s="1" t="s">
        <v>6004</v>
      </c>
      <c r="S1005" s="1" t="s">
        <v>80</v>
      </c>
      <c r="T1005" s="1" t="s">
        <v>80</v>
      </c>
      <c r="U1005" s="1" t="s">
        <v>90</v>
      </c>
      <c r="V1005" s="1" t="s">
        <v>6005</v>
      </c>
      <c r="W1005" s="1" t="s">
        <v>2886</v>
      </c>
      <c r="X1005" s="1" t="s">
        <v>93</v>
      </c>
      <c r="Y1005" s="1" t="s">
        <v>80</v>
      </c>
      <c r="AB1005" s="1" t="s">
        <v>94</v>
      </c>
      <c r="AC1005" s="1" t="s">
        <v>95</v>
      </c>
      <c r="AD1005" s="1" t="s">
        <v>88</v>
      </c>
      <c r="AH1005" s="1" t="s">
        <v>95</v>
      </c>
      <c r="AI1005" s="1" t="s">
        <v>80</v>
      </c>
      <c r="AU1005" s="1" t="b">
        <v>1</v>
      </c>
      <c r="AV1005" s="1" t="b">
        <v>0</v>
      </c>
      <c r="AX1005" s="1" t="s">
        <v>6006</v>
      </c>
      <c r="AY1005" s="1" t="s">
        <v>346</v>
      </c>
      <c r="BA1005" s="3"/>
      <c r="BC1005" s="1" t="s">
        <v>80</v>
      </c>
      <c r="BV1005" s="1" t="b">
        <v>0</v>
      </c>
      <c r="BX1005" s="1" t="s">
        <v>6007</v>
      </c>
    </row>
    <row r="1006" spans="1:76" x14ac:dyDescent="0.25">
      <c r="A1006" s="1" t="s">
        <v>6008</v>
      </c>
      <c r="B1006" s="1" t="s">
        <v>6009</v>
      </c>
      <c r="C1006" s="1" t="s">
        <v>6002</v>
      </c>
      <c r="D1006" s="1" t="s">
        <v>564</v>
      </c>
      <c r="E1006" s="1" t="s">
        <v>80</v>
      </c>
      <c r="F1006" s="1" t="s">
        <v>6003</v>
      </c>
      <c r="G1006" s="1" t="s">
        <v>101</v>
      </c>
      <c r="I1006" s="1" t="s">
        <v>178</v>
      </c>
      <c r="J1006" s="2">
        <v>1854</v>
      </c>
      <c r="K1006" s="2">
        <v>1854</v>
      </c>
      <c r="L1006" s="1" t="s">
        <v>110</v>
      </c>
      <c r="M1006" s="1" t="s">
        <v>84</v>
      </c>
      <c r="N1006" s="1" t="s">
        <v>2997</v>
      </c>
      <c r="O1006" s="1" t="s">
        <v>86</v>
      </c>
      <c r="P1006" s="1" t="s">
        <v>87</v>
      </c>
      <c r="Q1006" s="1" t="s">
        <v>88</v>
      </c>
      <c r="R1006" s="1" t="s">
        <v>6004</v>
      </c>
      <c r="S1006" s="1" t="s">
        <v>80</v>
      </c>
      <c r="T1006" s="1" t="s">
        <v>80</v>
      </c>
      <c r="U1006" s="1" t="s">
        <v>90</v>
      </c>
      <c r="V1006" s="1" t="s">
        <v>6005</v>
      </c>
      <c r="W1006" s="1" t="s">
        <v>2886</v>
      </c>
      <c r="X1006" s="1" t="s">
        <v>93</v>
      </c>
      <c r="Y1006" s="1" t="s">
        <v>80</v>
      </c>
      <c r="AB1006" s="1" t="s">
        <v>94</v>
      </c>
      <c r="AC1006" s="1" t="s">
        <v>95</v>
      </c>
      <c r="AD1006" s="1" t="s">
        <v>88</v>
      </c>
      <c r="AH1006" s="1" t="s">
        <v>95</v>
      </c>
      <c r="AI1006" s="1" t="s">
        <v>80</v>
      </c>
      <c r="AU1006" s="1" t="b">
        <v>1</v>
      </c>
      <c r="AV1006" s="1" t="b">
        <v>0</v>
      </c>
      <c r="AX1006" s="1" t="s">
        <v>6010</v>
      </c>
      <c r="AY1006" s="1" t="s">
        <v>346</v>
      </c>
      <c r="BA1006" s="3"/>
      <c r="BC1006" s="1" t="s">
        <v>80</v>
      </c>
      <c r="BV1006" s="1" t="b">
        <v>0</v>
      </c>
      <c r="BX1006" s="1" t="s">
        <v>6011</v>
      </c>
    </row>
    <row r="1007" spans="1:76" x14ac:dyDescent="0.25">
      <c r="A1007" s="1" t="s">
        <v>5112</v>
      </c>
      <c r="B1007" s="1" t="s">
        <v>5113</v>
      </c>
      <c r="C1007" s="1" t="s">
        <v>5114</v>
      </c>
      <c r="D1007" s="1" t="s">
        <v>564</v>
      </c>
      <c r="E1007" s="1" t="s">
        <v>80</v>
      </c>
      <c r="F1007" s="1" t="s">
        <v>565</v>
      </c>
      <c r="G1007" s="1" t="s">
        <v>82</v>
      </c>
      <c r="I1007" s="1" t="s">
        <v>178</v>
      </c>
      <c r="J1007" s="2">
        <v>1854</v>
      </c>
      <c r="K1007" s="2">
        <v>1854</v>
      </c>
      <c r="L1007" s="1" t="s">
        <v>110</v>
      </c>
      <c r="M1007" s="1" t="s">
        <v>84</v>
      </c>
      <c r="N1007" s="1" t="s">
        <v>2938</v>
      </c>
      <c r="O1007" s="1" t="s">
        <v>86</v>
      </c>
      <c r="P1007" s="1" t="s">
        <v>87</v>
      </c>
      <c r="Q1007" s="1" t="s">
        <v>88</v>
      </c>
      <c r="R1007" s="1" t="s">
        <v>5115</v>
      </c>
      <c r="S1007" s="1" t="s">
        <v>80</v>
      </c>
      <c r="T1007" s="1" t="s">
        <v>80</v>
      </c>
      <c r="U1007" s="1" t="s">
        <v>90</v>
      </c>
      <c r="V1007" s="1" t="s">
        <v>5116</v>
      </c>
      <c r="W1007" s="1" t="s">
        <v>568</v>
      </c>
      <c r="X1007" s="1" t="s">
        <v>93</v>
      </c>
      <c r="Y1007" s="1" t="s">
        <v>80</v>
      </c>
      <c r="AB1007" s="1" t="s">
        <v>94</v>
      </c>
      <c r="AC1007" s="1" t="s">
        <v>95</v>
      </c>
      <c r="AD1007" s="1" t="s">
        <v>88</v>
      </c>
      <c r="AH1007" s="1" t="s">
        <v>95</v>
      </c>
      <c r="AI1007" s="1" t="s">
        <v>80</v>
      </c>
      <c r="AU1007" s="1" t="b">
        <v>1</v>
      </c>
      <c r="AV1007" s="1" t="b">
        <v>0</v>
      </c>
      <c r="AX1007" s="1" t="s">
        <v>5117</v>
      </c>
      <c r="AY1007" s="1" t="s">
        <v>346</v>
      </c>
      <c r="BA1007" s="3"/>
      <c r="BC1007" s="1" t="s">
        <v>80</v>
      </c>
      <c r="BV1007" s="1" t="b">
        <v>0</v>
      </c>
      <c r="BX1007" s="1" t="s">
        <v>5118</v>
      </c>
    </row>
    <row r="1008" spans="1:76" x14ac:dyDescent="0.25">
      <c r="A1008" s="1" t="s">
        <v>5119</v>
      </c>
      <c r="B1008" s="1" t="s">
        <v>5120</v>
      </c>
      <c r="C1008" s="1" t="s">
        <v>5114</v>
      </c>
      <c r="D1008" s="1" t="s">
        <v>564</v>
      </c>
      <c r="E1008" s="1" t="s">
        <v>80</v>
      </c>
      <c r="F1008" s="1" t="s">
        <v>565</v>
      </c>
      <c r="G1008" s="1" t="s">
        <v>101</v>
      </c>
      <c r="I1008" s="1" t="s">
        <v>178</v>
      </c>
      <c r="J1008" s="2">
        <v>1854</v>
      </c>
      <c r="K1008" s="2">
        <v>1854</v>
      </c>
      <c r="L1008" s="1" t="s">
        <v>110</v>
      </c>
      <c r="M1008" s="1" t="s">
        <v>84</v>
      </c>
      <c r="N1008" s="1" t="s">
        <v>2938</v>
      </c>
      <c r="O1008" s="1" t="s">
        <v>86</v>
      </c>
      <c r="P1008" s="1" t="s">
        <v>87</v>
      </c>
      <c r="Q1008" s="1" t="s">
        <v>88</v>
      </c>
      <c r="R1008" s="1" t="s">
        <v>5115</v>
      </c>
      <c r="S1008" s="1" t="s">
        <v>80</v>
      </c>
      <c r="T1008" s="1" t="s">
        <v>80</v>
      </c>
      <c r="U1008" s="1" t="s">
        <v>90</v>
      </c>
      <c r="V1008" s="1" t="s">
        <v>5116</v>
      </c>
      <c r="W1008" s="1" t="s">
        <v>568</v>
      </c>
      <c r="X1008" s="1" t="s">
        <v>93</v>
      </c>
      <c r="Y1008" s="1" t="s">
        <v>80</v>
      </c>
      <c r="AB1008" s="1" t="s">
        <v>94</v>
      </c>
      <c r="AC1008" s="1" t="s">
        <v>95</v>
      </c>
      <c r="AD1008" s="1" t="s">
        <v>88</v>
      </c>
      <c r="AH1008" s="1" t="s">
        <v>95</v>
      </c>
      <c r="AI1008" s="1" t="s">
        <v>80</v>
      </c>
      <c r="AU1008" s="1" t="b">
        <v>1</v>
      </c>
      <c r="AV1008" s="1" t="b">
        <v>0</v>
      </c>
      <c r="AX1008" s="1" t="s">
        <v>5121</v>
      </c>
      <c r="AY1008" s="1" t="s">
        <v>346</v>
      </c>
      <c r="BA1008" s="3"/>
      <c r="BC1008" s="1" t="s">
        <v>80</v>
      </c>
      <c r="BV1008" s="1" t="b">
        <v>0</v>
      </c>
      <c r="BX1008" s="1" t="s">
        <v>5122</v>
      </c>
    </row>
    <row r="1009" spans="1:76" x14ac:dyDescent="0.25">
      <c r="A1009" s="1" t="s">
        <v>7175</v>
      </c>
      <c r="B1009" s="1" t="s">
        <v>7176</v>
      </c>
      <c r="C1009" s="1" t="s">
        <v>7177</v>
      </c>
      <c r="D1009" s="1" t="s">
        <v>1703</v>
      </c>
      <c r="E1009" s="1" t="s">
        <v>80</v>
      </c>
      <c r="F1009" s="1" t="s">
        <v>7178</v>
      </c>
      <c r="G1009" s="1" t="s">
        <v>82</v>
      </c>
      <c r="I1009" s="1" t="s">
        <v>532</v>
      </c>
      <c r="J1009" s="2">
        <v>1856</v>
      </c>
      <c r="K1009" s="2">
        <v>1856</v>
      </c>
      <c r="L1009" s="1" t="s">
        <v>110</v>
      </c>
      <c r="M1009" s="1" t="s">
        <v>84</v>
      </c>
      <c r="N1009" s="1" t="s">
        <v>4916</v>
      </c>
      <c r="O1009" s="1" t="s">
        <v>86</v>
      </c>
      <c r="P1009" s="1" t="s">
        <v>87</v>
      </c>
      <c r="Q1009" s="1" t="s">
        <v>88</v>
      </c>
      <c r="R1009" s="1" t="s">
        <v>7179</v>
      </c>
      <c r="S1009" s="1" t="s">
        <v>80</v>
      </c>
      <c r="T1009" s="1" t="s">
        <v>80</v>
      </c>
      <c r="U1009" s="1" t="s">
        <v>80</v>
      </c>
      <c r="V1009" s="1" t="s">
        <v>7180</v>
      </c>
      <c r="W1009" s="1" t="s">
        <v>7181</v>
      </c>
      <c r="X1009" s="1" t="s">
        <v>93</v>
      </c>
      <c r="Y1009" s="1" t="s">
        <v>80</v>
      </c>
      <c r="AB1009" s="1" t="s">
        <v>94</v>
      </c>
      <c r="AC1009" s="1" t="s">
        <v>95</v>
      </c>
      <c r="AD1009" s="1" t="s">
        <v>88</v>
      </c>
      <c r="AH1009" s="1" t="s">
        <v>95</v>
      </c>
      <c r="AI1009" s="1" t="s">
        <v>80</v>
      </c>
      <c r="AU1009" s="1" t="b">
        <v>1</v>
      </c>
      <c r="AV1009" s="1" t="b">
        <v>0</v>
      </c>
      <c r="AX1009" s="1" t="s">
        <v>7182</v>
      </c>
      <c r="AY1009" s="1" t="s">
        <v>570</v>
      </c>
      <c r="BA1009" s="3"/>
      <c r="BC1009" s="1" t="s">
        <v>80</v>
      </c>
      <c r="BV1009" s="1" t="b">
        <v>0</v>
      </c>
      <c r="BX1009" s="1" t="s">
        <v>7183</v>
      </c>
    </row>
    <row r="1010" spans="1:76" x14ac:dyDescent="0.25">
      <c r="A1010" s="1" t="s">
        <v>7184</v>
      </c>
      <c r="B1010" s="1" t="s">
        <v>7185</v>
      </c>
      <c r="C1010" s="1" t="s">
        <v>7177</v>
      </c>
      <c r="D1010" s="1" t="s">
        <v>1703</v>
      </c>
      <c r="E1010" s="1" t="s">
        <v>80</v>
      </c>
      <c r="F1010" s="1" t="s">
        <v>7178</v>
      </c>
      <c r="G1010" s="1" t="s">
        <v>101</v>
      </c>
      <c r="I1010" s="1" t="s">
        <v>532</v>
      </c>
      <c r="J1010" s="2">
        <v>1856</v>
      </c>
      <c r="K1010" s="2">
        <v>1856</v>
      </c>
      <c r="L1010" s="1" t="s">
        <v>110</v>
      </c>
      <c r="M1010" s="1" t="s">
        <v>84</v>
      </c>
      <c r="N1010" s="1" t="s">
        <v>4916</v>
      </c>
      <c r="O1010" s="1" t="s">
        <v>86</v>
      </c>
      <c r="P1010" s="1" t="s">
        <v>87</v>
      </c>
      <c r="Q1010" s="1" t="s">
        <v>88</v>
      </c>
      <c r="R1010" s="1" t="s">
        <v>7179</v>
      </c>
      <c r="S1010" s="1" t="s">
        <v>80</v>
      </c>
      <c r="T1010" s="1" t="s">
        <v>80</v>
      </c>
      <c r="U1010" s="1" t="s">
        <v>80</v>
      </c>
      <c r="V1010" s="1" t="s">
        <v>7180</v>
      </c>
      <c r="W1010" s="1" t="s">
        <v>7181</v>
      </c>
      <c r="X1010" s="1" t="s">
        <v>93</v>
      </c>
      <c r="Y1010" s="1" t="s">
        <v>80</v>
      </c>
      <c r="AB1010" s="1" t="s">
        <v>94</v>
      </c>
      <c r="AC1010" s="1" t="s">
        <v>95</v>
      </c>
      <c r="AD1010" s="1" t="s">
        <v>88</v>
      </c>
      <c r="AH1010" s="1" t="s">
        <v>95</v>
      </c>
      <c r="AI1010" s="1" t="s">
        <v>80</v>
      </c>
      <c r="AU1010" s="1" t="b">
        <v>1</v>
      </c>
      <c r="AV1010" s="1" t="b">
        <v>0</v>
      </c>
      <c r="AX1010" s="1" t="s">
        <v>7186</v>
      </c>
      <c r="AY1010" s="1" t="s">
        <v>570</v>
      </c>
      <c r="BA1010" s="3"/>
      <c r="BC1010" s="1" t="s">
        <v>80</v>
      </c>
      <c r="BV1010" s="1" t="b">
        <v>0</v>
      </c>
      <c r="BX1010" s="1" t="s">
        <v>7187</v>
      </c>
    </row>
    <row r="1011" spans="1:76" x14ac:dyDescent="0.25">
      <c r="A1011" s="1" t="s">
        <v>1700</v>
      </c>
      <c r="B1011" s="1" t="s">
        <v>1701</v>
      </c>
      <c r="C1011" s="1" t="s">
        <v>1702</v>
      </c>
      <c r="D1011" s="1" t="s">
        <v>1703</v>
      </c>
      <c r="E1011" s="1" t="s">
        <v>80</v>
      </c>
      <c r="F1011" s="1" t="s">
        <v>1704</v>
      </c>
      <c r="G1011" s="1" t="s">
        <v>82</v>
      </c>
      <c r="I1011" s="1" t="s">
        <v>1705</v>
      </c>
      <c r="J1011" s="2">
        <v>1800</v>
      </c>
      <c r="K1011" s="2">
        <v>1850</v>
      </c>
      <c r="L1011" s="1" t="s">
        <v>110</v>
      </c>
      <c r="M1011" s="1" t="s">
        <v>84</v>
      </c>
      <c r="N1011" s="1" t="s">
        <v>1706</v>
      </c>
      <c r="O1011" s="1" t="s">
        <v>86</v>
      </c>
      <c r="P1011" s="1" t="s">
        <v>87</v>
      </c>
      <c r="Q1011" s="1" t="s">
        <v>88</v>
      </c>
      <c r="R1011" s="1" t="s">
        <v>1707</v>
      </c>
      <c r="S1011" s="1" t="s">
        <v>80</v>
      </c>
      <c r="T1011" s="1" t="s">
        <v>80</v>
      </c>
      <c r="U1011" s="1" t="s">
        <v>80</v>
      </c>
      <c r="V1011" s="1" t="s">
        <v>1708</v>
      </c>
      <c r="W1011" s="1" t="s">
        <v>1709</v>
      </c>
      <c r="X1011" s="1" t="s">
        <v>93</v>
      </c>
      <c r="Y1011" s="1" t="s">
        <v>80</v>
      </c>
      <c r="AB1011" s="1" t="s">
        <v>94</v>
      </c>
      <c r="AC1011" s="1" t="s">
        <v>95</v>
      </c>
      <c r="AD1011" s="1" t="s">
        <v>88</v>
      </c>
      <c r="AH1011" s="1" t="s">
        <v>95</v>
      </c>
      <c r="AI1011" s="1" t="s">
        <v>80</v>
      </c>
      <c r="AU1011" s="1" t="b">
        <v>1</v>
      </c>
      <c r="AV1011" s="1" t="b">
        <v>0</v>
      </c>
      <c r="AX1011" s="1" t="s">
        <v>1710</v>
      </c>
      <c r="AY1011" s="1" t="s">
        <v>570</v>
      </c>
      <c r="BA1011" s="3"/>
      <c r="BC1011" s="1" t="s">
        <v>80</v>
      </c>
      <c r="BV1011" s="1" t="b">
        <v>0</v>
      </c>
      <c r="BX1011" s="1" t="s">
        <v>1711</v>
      </c>
    </row>
    <row r="1012" spans="1:76" x14ac:dyDescent="0.25">
      <c r="A1012" s="1" t="s">
        <v>1712</v>
      </c>
      <c r="B1012" s="1" t="s">
        <v>1713</v>
      </c>
      <c r="C1012" s="1" t="s">
        <v>1702</v>
      </c>
      <c r="D1012" s="1" t="s">
        <v>1703</v>
      </c>
      <c r="E1012" s="1" t="s">
        <v>80</v>
      </c>
      <c r="F1012" s="1" t="s">
        <v>1704</v>
      </c>
      <c r="G1012" s="1" t="s">
        <v>101</v>
      </c>
      <c r="I1012" s="1" t="s">
        <v>1705</v>
      </c>
      <c r="J1012" s="2">
        <v>1800</v>
      </c>
      <c r="K1012" s="2">
        <v>1850</v>
      </c>
      <c r="L1012" s="1" t="s">
        <v>110</v>
      </c>
      <c r="M1012" s="1" t="s">
        <v>84</v>
      </c>
      <c r="N1012" s="1" t="s">
        <v>1706</v>
      </c>
      <c r="O1012" s="1" t="s">
        <v>86</v>
      </c>
      <c r="P1012" s="1" t="s">
        <v>87</v>
      </c>
      <c r="Q1012" s="1" t="s">
        <v>88</v>
      </c>
      <c r="R1012" s="1" t="s">
        <v>1707</v>
      </c>
      <c r="S1012" s="1" t="s">
        <v>80</v>
      </c>
      <c r="T1012" s="1" t="s">
        <v>80</v>
      </c>
      <c r="U1012" s="1" t="s">
        <v>80</v>
      </c>
      <c r="V1012" s="1" t="s">
        <v>1708</v>
      </c>
      <c r="W1012" s="1" t="s">
        <v>1709</v>
      </c>
      <c r="X1012" s="1" t="s">
        <v>93</v>
      </c>
      <c r="Y1012" s="1" t="s">
        <v>80</v>
      </c>
      <c r="AB1012" s="1" t="s">
        <v>94</v>
      </c>
      <c r="AC1012" s="1" t="s">
        <v>95</v>
      </c>
      <c r="AD1012" s="1" t="s">
        <v>88</v>
      </c>
      <c r="AH1012" s="1" t="s">
        <v>95</v>
      </c>
      <c r="AI1012" s="1" t="s">
        <v>80</v>
      </c>
      <c r="AU1012" s="1" t="b">
        <v>1</v>
      </c>
      <c r="AV1012" s="1" t="b">
        <v>0</v>
      </c>
      <c r="AX1012" s="1" t="s">
        <v>1714</v>
      </c>
      <c r="AY1012" s="1" t="s">
        <v>570</v>
      </c>
      <c r="BA1012" s="3"/>
      <c r="BC1012" s="1" t="s">
        <v>80</v>
      </c>
      <c r="BV1012" s="1" t="b">
        <v>0</v>
      </c>
      <c r="BX1012" s="1" t="s">
        <v>1715</v>
      </c>
    </row>
    <row r="1013" spans="1:76" x14ac:dyDescent="0.25">
      <c r="A1013" s="1" t="s">
        <v>7738</v>
      </c>
      <c r="B1013" s="1" t="s">
        <v>7739</v>
      </c>
      <c r="C1013" s="1" t="s">
        <v>7740</v>
      </c>
      <c r="D1013" s="1" t="s">
        <v>1703</v>
      </c>
      <c r="E1013" s="1" t="s">
        <v>80</v>
      </c>
      <c r="F1013" s="1" t="s">
        <v>7741</v>
      </c>
      <c r="G1013" s="1" t="s">
        <v>82</v>
      </c>
      <c r="I1013" s="1" t="s">
        <v>109</v>
      </c>
      <c r="J1013" s="2">
        <v>1855</v>
      </c>
      <c r="K1013" s="2">
        <v>1855</v>
      </c>
      <c r="L1013" s="1" t="s">
        <v>110</v>
      </c>
      <c r="M1013" s="1" t="s">
        <v>84</v>
      </c>
      <c r="N1013" s="1" t="s">
        <v>1706</v>
      </c>
      <c r="O1013" s="1" t="s">
        <v>86</v>
      </c>
      <c r="P1013" s="1" t="s">
        <v>87</v>
      </c>
      <c r="Q1013" s="1" t="s">
        <v>88</v>
      </c>
      <c r="R1013" s="1" t="s">
        <v>7742</v>
      </c>
      <c r="S1013" s="1" t="s">
        <v>80</v>
      </c>
      <c r="T1013" s="1" t="s">
        <v>80</v>
      </c>
      <c r="U1013" s="1" t="s">
        <v>80</v>
      </c>
      <c r="V1013" s="1" t="s">
        <v>7743</v>
      </c>
      <c r="W1013" s="1" t="s">
        <v>7744</v>
      </c>
      <c r="X1013" s="1" t="s">
        <v>93</v>
      </c>
      <c r="Y1013" s="1" t="s">
        <v>80</v>
      </c>
      <c r="AB1013" s="1" t="s">
        <v>94</v>
      </c>
      <c r="AC1013" s="1" t="s">
        <v>95</v>
      </c>
      <c r="AD1013" s="1" t="s">
        <v>88</v>
      </c>
      <c r="AH1013" s="1" t="s">
        <v>95</v>
      </c>
      <c r="AI1013" s="1" t="s">
        <v>80</v>
      </c>
      <c r="AU1013" s="1" t="b">
        <v>1</v>
      </c>
      <c r="AV1013" s="1" t="b">
        <v>0</v>
      </c>
      <c r="AX1013" s="1" t="s">
        <v>7745</v>
      </c>
      <c r="AY1013" s="1" t="s">
        <v>570</v>
      </c>
      <c r="BA1013" s="3"/>
      <c r="BC1013" s="1" t="s">
        <v>80</v>
      </c>
      <c r="BV1013" s="1" t="b">
        <v>0</v>
      </c>
      <c r="BX1013" s="1" t="s">
        <v>7746</v>
      </c>
    </row>
    <row r="1014" spans="1:76" x14ac:dyDescent="0.25">
      <c r="A1014" s="1" t="s">
        <v>7747</v>
      </c>
      <c r="B1014" s="1" t="s">
        <v>7748</v>
      </c>
      <c r="C1014" s="1" t="s">
        <v>7740</v>
      </c>
      <c r="D1014" s="1" t="s">
        <v>1703</v>
      </c>
      <c r="E1014" s="1" t="s">
        <v>80</v>
      </c>
      <c r="F1014" s="1" t="s">
        <v>7741</v>
      </c>
      <c r="G1014" s="1" t="s">
        <v>101</v>
      </c>
      <c r="I1014" s="1" t="s">
        <v>109</v>
      </c>
      <c r="J1014" s="2">
        <v>1855</v>
      </c>
      <c r="K1014" s="2">
        <v>1855</v>
      </c>
      <c r="L1014" s="1" t="s">
        <v>110</v>
      </c>
      <c r="M1014" s="1" t="s">
        <v>84</v>
      </c>
      <c r="N1014" s="1" t="s">
        <v>1706</v>
      </c>
      <c r="O1014" s="1" t="s">
        <v>86</v>
      </c>
      <c r="P1014" s="1" t="s">
        <v>87</v>
      </c>
      <c r="Q1014" s="1" t="s">
        <v>88</v>
      </c>
      <c r="R1014" s="1" t="s">
        <v>7742</v>
      </c>
      <c r="S1014" s="1" t="s">
        <v>80</v>
      </c>
      <c r="T1014" s="1" t="s">
        <v>80</v>
      </c>
      <c r="U1014" s="1" t="s">
        <v>80</v>
      </c>
      <c r="V1014" s="1" t="s">
        <v>7743</v>
      </c>
      <c r="W1014" s="1" t="s">
        <v>7744</v>
      </c>
      <c r="X1014" s="1" t="s">
        <v>93</v>
      </c>
      <c r="Y1014" s="1" t="s">
        <v>80</v>
      </c>
      <c r="AB1014" s="1" t="s">
        <v>94</v>
      </c>
      <c r="AC1014" s="1" t="s">
        <v>95</v>
      </c>
      <c r="AD1014" s="1" t="s">
        <v>88</v>
      </c>
      <c r="AH1014" s="1" t="s">
        <v>95</v>
      </c>
      <c r="AI1014" s="1" t="s">
        <v>80</v>
      </c>
      <c r="AU1014" s="1" t="b">
        <v>1</v>
      </c>
      <c r="AV1014" s="1" t="b">
        <v>0</v>
      </c>
      <c r="AX1014" s="1" t="s">
        <v>7749</v>
      </c>
      <c r="AY1014" s="1" t="s">
        <v>570</v>
      </c>
      <c r="BA1014" s="3"/>
      <c r="BC1014" s="1" t="s">
        <v>80</v>
      </c>
      <c r="BV1014" s="1" t="b">
        <v>0</v>
      </c>
      <c r="BX1014" s="1" t="s">
        <v>7750</v>
      </c>
    </row>
    <row r="1015" spans="1:76" x14ac:dyDescent="0.25">
      <c r="A1015" s="1" t="s">
        <v>2560</v>
      </c>
      <c r="B1015" s="1" t="s">
        <v>2561</v>
      </c>
      <c r="C1015" s="1" t="s">
        <v>2562</v>
      </c>
      <c r="D1015" s="1" t="s">
        <v>2563</v>
      </c>
      <c r="E1015" s="1" t="s">
        <v>80</v>
      </c>
      <c r="F1015" s="1" t="s">
        <v>2564</v>
      </c>
      <c r="G1015" s="1" t="s">
        <v>82</v>
      </c>
      <c r="I1015" s="1" t="s">
        <v>178</v>
      </c>
      <c r="J1015" s="2">
        <v>1854</v>
      </c>
      <c r="K1015" s="2">
        <v>1854</v>
      </c>
      <c r="L1015" s="1" t="s">
        <v>110</v>
      </c>
      <c r="M1015" s="1" t="s">
        <v>84</v>
      </c>
      <c r="N1015" s="1" t="s">
        <v>2565</v>
      </c>
      <c r="O1015" s="1" t="s">
        <v>86</v>
      </c>
      <c r="P1015" s="1" t="s">
        <v>87</v>
      </c>
      <c r="Q1015" s="1" t="s">
        <v>88</v>
      </c>
      <c r="R1015" s="1" t="s">
        <v>2566</v>
      </c>
      <c r="S1015" s="1" t="s">
        <v>80</v>
      </c>
      <c r="T1015" s="1" t="s">
        <v>80</v>
      </c>
      <c r="U1015" s="1" t="s">
        <v>80</v>
      </c>
      <c r="V1015" s="1" t="s">
        <v>2567</v>
      </c>
      <c r="W1015" s="1" t="s">
        <v>2568</v>
      </c>
      <c r="X1015" s="1" t="s">
        <v>93</v>
      </c>
      <c r="Y1015" s="1" t="s">
        <v>80</v>
      </c>
      <c r="AB1015" s="1" t="s">
        <v>94</v>
      </c>
      <c r="AC1015" s="1" t="s">
        <v>95</v>
      </c>
      <c r="AD1015" s="1" t="s">
        <v>88</v>
      </c>
      <c r="AH1015" s="1" t="s">
        <v>95</v>
      </c>
      <c r="AI1015" s="1" t="s">
        <v>80</v>
      </c>
      <c r="AU1015" s="1" t="b">
        <v>1</v>
      </c>
      <c r="AV1015" s="1" t="b">
        <v>0</v>
      </c>
      <c r="AX1015" s="1" t="s">
        <v>2569</v>
      </c>
      <c r="AY1015" s="1" t="s">
        <v>570</v>
      </c>
      <c r="BA1015" s="3"/>
      <c r="BC1015" s="1" t="s">
        <v>80</v>
      </c>
      <c r="BV1015" s="1" t="b">
        <v>0</v>
      </c>
      <c r="BX1015" s="1" t="s">
        <v>2570</v>
      </c>
    </row>
    <row r="1016" spans="1:76" x14ac:dyDescent="0.25">
      <c r="A1016" s="1" t="s">
        <v>2571</v>
      </c>
      <c r="B1016" s="1" t="s">
        <v>2572</v>
      </c>
      <c r="C1016" s="1" t="s">
        <v>2562</v>
      </c>
      <c r="D1016" s="1" t="s">
        <v>2563</v>
      </c>
      <c r="E1016" s="1" t="s">
        <v>80</v>
      </c>
      <c r="F1016" s="1" t="s">
        <v>2564</v>
      </c>
      <c r="G1016" s="1" t="s">
        <v>101</v>
      </c>
      <c r="I1016" s="1" t="s">
        <v>178</v>
      </c>
      <c r="J1016" s="2">
        <v>1854</v>
      </c>
      <c r="K1016" s="2">
        <v>1854</v>
      </c>
      <c r="L1016" s="1" t="s">
        <v>110</v>
      </c>
      <c r="M1016" s="1" t="s">
        <v>84</v>
      </c>
      <c r="N1016" s="1" t="s">
        <v>2565</v>
      </c>
      <c r="O1016" s="1" t="s">
        <v>86</v>
      </c>
      <c r="P1016" s="1" t="s">
        <v>87</v>
      </c>
      <c r="Q1016" s="1" t="s">
        <v>88</v>
      </c>
      <c r="R1016" s="1" t="s">
        <v>2566</v>
      </c>
      <c r="S1016" s="1" t="s">
        <v>80</v>
      </c>
      <c r="T1016" s="1" t="s">
        <v>80</v>
      </c>
      <c r="U1016" s="1" t="s">
        <v>80</v>
      </c>
      <c r="V1016" s="1" t="s">
        <v>2567</v>
      </c>
      <c r="W1016" s="1" t="s">
        <v>2568</v>
      </c>
      <c r="X1016" s="1" t="s">
        <v>93</v>
      </c>
      <c r="Y1016" s="1" t="s">
        <v>80</v>
      </c>
      <c r="AB1016" s="1" t="s">
        <v>94</v>
      </c>
      <c r="AC1016" s="1" t="s">
        <v>95</v>
      </c>
      <c r="AD1016" s="1" t="s">
        <v>88</v>
      </c>
      <c r="AH1016" s="1" t="s">
        <v>95</v>
      </c>
      <c r="AI1016" s="1" t="s">
        <v>80</v>
      </c>
      <c r="AU1016" s="1" t="b">
        <v>1</v>
      </c>
      <c r="AV1016" s="1" t="b">
        <v>0</v>
      </c>
      <c r="AX1016" s="1" t="s">
        <v>2573</v>
      </c>
      <c r="AY1016" s="1" t="s">
        <v>570</v>
      </c>
      <c r="BA1016" s="3"/>
      <c r="BC1016" s="1" t="s">
        <v>80</v>
      </c>
      <c r="BV1016" s="1" t="b">
        <v>0</v>
      </c>
      <c r="BX1016" s="1" t="s">
        <v>2574</v>
      </c>
    </row>
    <row r="1017" spans="1:76" x14ac:dyDescent="0.25">
      <c r="A1017" s="1" t="s">
        <v>4221</v>
      </c>
      <c r="B1017" s="1" t="s">
        <v>4222</v>
      </c>
      <c r="C1017" s="1" t="s">
        <v>4223</v>
      </c>
      <c r="D1017" s="1" t="s">
        <v>4224</v>
      </c>
      <c r="E1017" s="1" t="s">
        <v>80</v>
      </c>
      <c r="F1017" s="1" t="s">
        <v>4225</v>
      </c>
      <c r="G1017" s="1" t="s">
        <v>82</v>
      </c>
      <c r="I1017" s="1" t="s">
        <v>178</v>
      </c>
      <c r="J1017" s="2">
        <v>1854</v>
      </c>
      <c r="K1017" s="2">
        <v>1854</v>
      </c>
      <c r="L1017" s="1" t="s">
        <v>110</v>
      </c>
      <c r="M1017" s="1" t="s">
        <v>84</v>
      </c>
      <c r="N1017" s="1" t="s">
        <v>1118</v>
      </c>
      <c r="O1017" s="1" t="s">
        <v>86</v>
      </c>
      <c r="P1017" s="1" t="s">
        <v>87</v>
      </c>
      <c r="Q1017" s="1" t="s">
        <v>88</v>
      </c>
      <c r="R1017" s="1" t="s">
        <v>4226</v>
      </c>
      <c r="S1017" s="1" t="s">
        <v>80</v>
      </c>
      <c r="T1017" s="1" t="s">
        <v>80</v>
      </c>
      <c r="U1017" s="1" t="s">
        <v>90</v>
      </c>
      <c r="V1017" s="1" t="s">
        <v>4227</v>
      </c>
      <c r="W1017" s="1" t="s">
        <v>1372</v>
      </c>
      <c r="X1017" s="1" t="s">
        <v>93</v>
      </c>
      <c r="Y1017" s="1" t="s">
        <v>80</v>
      </c>
      <c r="AB1017" s="1" t="s">
        <v>94</v>
      </c>
      <c r="AC1017" s="1" t="s">
        <v>95</v>
      </c>
      <c r="AD1017" s="1" t="s">
        <v>88</v>
      </c>
      <c r="AH1017" s="1" t="s">
        <v>95</v>
      </c>
      <c r="AI1017" s="1" t="s">
        <v>80</v>
      </c>
      <c r="AU1017" s="1" t="b">
        <v>1</v>
      </c>
      <c r="AV1017" s="1" t="b">
        <v>0</v>
      </c>
      <c r="AX1017" s="1" t="s">
        <v>4228</v>
      </c>
      <c r="AY1017" s="1" t="s">
        <v>4229</v>
      </c>
      <c r="BA1017" s="3"/>
      <c r="BC1017" s="1" t="s">
        <v>80</v>
      </c>
      <c r="BV1017" s="1" t="b">
        <v>0</v>
      </c>
      <c r="BX1017" s="1" t="s">
        <v>4230</v>
      </c>
    </row>
    <row r="1018" spans="1:76" x14ac:dyDescent="0.25">
      <c r="A1018" s="1" t="s">
        <v>4231</v>
      </c>
      <c r="B1018" s="1" t="s">
        <v>4232</v>
      </c>
      <c r="C1018" s="1" t="s">
        <v>4223</v>
      </c>
      <c r="D1018" s="1" t="s">
        <v>4224</v>
      </c>
      <c r="E1018" s="1" t="s">
        <v>80</v>
      </c>
      <c r="F1018" s="1" t="s">
        <v>4225</v>
      </c>
      <c r="G1018" s="1" t="s">
        <v>101</v>
      </c>
      <c r="I1018" s="1" t="s">
        <v>178</v>
      </c>
      <c r="J1018" s="2">
        <v>1854</v>
      </c>
      <c r="K1018" s="2">
        <v>1854</v>
      </c>
      <c r="L1018" s="1" t="s">
        <v>110</v>
      </c>
      <c r="M1018" s="1" t="s">
        <v>84</v>
      </c>
      <c r="N1018" s="1" t="s">
        <v>1118</v>
      </c>
      <c r="O1018" s="1" t="s">
        <v>86</v>
      </c>
      <c r="P1018" s="1" t="s">
        <v>87</v>
      </c>
      <c r="Q1018" s="1" t="s">
        <v>88</v>
      </c>
      <c r="R1018" s="1" t="s">
        <v>4226</v>
      </c>
      <c r="S1018" s="1" t="s">
        <v>80</v>
      </c>
      <c r="T1018" s="1" t="s">
        <v>80</v>
      </c>
      <c r="U1018" s="1" t="s">
        <v>90</v>
      </c>
      <c r="V1018" s="1" t="s">
        <v>4227</v>
      </c>
      <c r="W1018" s="1" t="s">
        <v>1372</v>
      </c>
      <c r="X1018" s="1" t="s">
        <v>93</v>
      </c>
      <c r="Y1018" s="1" t="s">
        <v>80</v>
      </c>
      <c r="AB1018" s="1" t="s">
        <v>94</v>
      </c>
      <c r="AC1018" s="1" t="s">
        <v>95</v>
      </c>
      <c r="AD1018" s="1" t="s">
        <v>88</v>
      </c>
      <c r="AH1018" s="1" t="s">
        <v>95</v>
      </c>
      <c r="AI1018" s="1" t="s">
        <v>80</v>
      </c>
      <c r="AU1018" s="1" t="b">
        <v>1</v>
      </c>
      <c r="AV1018" s="1" t="b">
        <v>0</v>
      </c>
      <c r="AX1018" s="1" t="s">
        <v>4233</v>
      </c>
      <c r="AY1018" s="1" t="s">
        <v>4229</v>
      </c>
      <c r="BA1018" s="3"/>
      <c r="BC1018" s="1" t="s">
        <v>80</v>
      </c>
      <c r="BV1018" s="1" t="b">
        <v>0</v>
      </c>
      <c r="BX1018" s="1" t="s">
        <v>4234</v>
      </c>
    </row>
    <row r="1019" spans="1:76" x14ac:dyDescent="0.25">
      <c r="A1019" s="1" t="s">
        <v>9039</v>
      </c>
      <c r="B1019" s="1" t="s">
        <v>9040</v>
      </c>
      <c r="C1019" s="1" t="s">
        <v>9041</v>
      </c>
      <c r="D1019" s="1" t="s">
        <v>9042</v>
      </c>
      <c r="E1019" s="1" t="s">
        <v>80</v>
      </c>
      <c r="F1019" s="1" t="s">
        <v>9043</v>
      </c>
      <c r="G1019" s="1" t="s">
        <v>82</v>
      </c>
      <c r="I1019" s="1" t="s">
        <v>178</v>
      </c>
      <c r="J1019" s="2">
        <v>1854</v>
      </c>
      <c r="K1019" s="2">
        <v>1854</v>
      </c>
      <c r="L1019" s="1" t="s">
        <v>110</v>
      </c>
      <c r="M1019" s="1" t="s">
        <v>84</v>
      </c>
      <c r="N1019" s="1" t="s">
        <v>2601</v>
      </c>
      <c r="O1019" s="1" t="s">
        <v>86</v>
      </c>
      <c r="P1019" s="1" t="s">
        <v>87</v>
      </c>
      <c r="Q1019" s="1" t="s">
        <v>88</v>
      </c>
      <c r="R1019" s="1" t="s">
        <v>9044</v>
      </c>
      <c r="S1019" s="1" t="s">
        <v>80</v>
      </c>
      <c r="T1019" s="1" t="s">
        <v>80</v>
      </c>
      <c r="U1019" s="1" t="s">
        <v>80</v>
      </c>
      <c r="V1019" s="1" t="s">
        <v>9045</v>
      </c>
      <c r="W1019" s="1" t="s">
        <v>9046</v>
      </c>
      <c r="X1019" s="1" t="s">
        <v>93</v>
      </c>
      <c r="Y1019" s="1" t="s">
        <v>80</v>
      </c>
      <c r="AB1019" s="1" t="s">
        <v>94</v>
      </c>
      <c r="AC1019" s="1" t="s">
        <v>95</v>
      </c>
      <c r="AD1019" s="1" t="s">
        <v>88</v>
      </c>
      <c r="AH1019" s="1" t="s">
        <v>95</v>
      </c>
      <c r="AI1019" s="1" t="s">
        <v>80</v>
      </c>
      <c r="AU1019" s="1" t="b">
        <v>1</v>
      </c>
      <c r="AV1019" s="1" t="b">
        <v>0</v>
      </c>
      <c r="AX1019" s="1" t="s">
        <v>9047</v>
      </c>
      <c r="AY1019" s="1" t="s">
        <v>570</v>
      </c>
      <c r="BA1019" s="3"/>
      <c r="BC1019" s="1" t="s">
        <v>80</v>
      </c>
      <c r="BV1019" s="1" t="b">
        <v>0</v>
      </c>
      <c r="BX1019" s="1" t="s">
        <v>9048</v>
      </c>
    </row>
    <row r="1020" spans="1:76" x14ac:dyDescent="0.25">
      <c r="A1020" s="1" t="s">
        <v>9049</v>
      </c>
      <c r="B1020" s="1" t="s">
        <v>9050</v>
      </c>
      <c r="C1020" s="1" t="s">
        <v>9041</v>
      </c>
      <c r="D1020" s="1" t="s">
        <v>9042</v>
      </c>
      <c r="E1020" s="1" t="s">
        <v>80</v>
      </c>
      <c r="F1020" s="1" t="s">
        <v>9043</v>
      </c>
      <c r="G1020" s="1" t="s">
        <v>101</v>
      </c>
      <c r="I1020" s="1" t="s">
        <v>178</v>
      </c>
      <c r="J1020" s="2">
        <v>1854</v>
      </c>
      <c r="K1020" s="2">
        <v>1854</v>
      </c>
      <c r="L1020" s="1" t="s">
        <v>110</v>
      </c>
      <c r="M1020" s="1" t="s">
        <v>84</v>
      </c>
      <c r="N1020" s="1" t="s">
        <v>2601</v>
      </c>
      <c r="O1020" s="1" t="s">
        <v>86</v>
      </c>
      <c r="P1020" s="1" t="s">
        <v>87</v>
      </c>
      <c r="Q1020" s="1" t="s">
        <v>88</v>
      </c>
      <c r="R1020" s="1" t="s">
        <v>9044</v>
      </c>
      <c r="S1020" s="1" t="s">
        <v>80</v>
      </c>
      <c r="T1020" s="1" t="s">
        <v>80</v>
      </c>
      <c r="U1020" s="1" t="s">
        <v>80</v>
      </c>
      <c r="V1020" s="1" t="s">
        <v>9045</v>
      </c>
      <c r="W1020" s="1" t="s">
        <v>9046</v>
      </c>
      <c r="X1020" s="1" t="s">
        <v>93</v>
      </c>
      <c r="Y1020" s="1" t="s">
        <v>80</v>
      </c>
      <c r="AB1020" s="1" t="s">
        <v>94</v>
      </c>
      <c r="AC1020" s="1" t="s">
        <v>95</v>
      </c>
      <c r="AD1020" s="1" t="s">
        <v>88</v>
      </c>
      <c r="AH1020" s="1" t="s">
        <v>95</v>
      </c>
      <c r="AI1020" s="1" t="s">
        <v>80</v>
      </c>
      <c r="AU1020" s="1" t="b">
        <v>1</v>
      </c>
      <c r="AV1020" s="1" t="b">
        <v>0</v>
      </c>
      <c r="AX1020" s="1" t="s">
        <v>9051</v>
      </c>
      <c r="AY1020" s="1" t="s">
        <v>570</v>
      </c>
      <c r="BA1020" s="3"/>
      <c r="BC1020" s="1" t="s">
        <v>80</v>
      </c>
      <c r="BV1020" s="1" t="b">
        <v>0</v>
      </c>
      <c r="BX1020" s="1" t="s">
        <v>9052</v>
      </c>
    </row>
    <row r="1021" spans="1:76" x14ac:dyDescent="0.25">
      <c r="A1021" s="1" t="s">
        <v>5203</v>
      </c>
      <c r="B1021" s="1" t="s">
        <v>5204</v>
      </c>
      <c r="C1021" s="1" t="s">
        <v>5205</v>
      </c>
      <c r="D1021" s="1" t="s">
        <v>5206</v>
      </c>
      <c r="E1021" s="1" t="s">
        <v>80</v>
      </c>
      <c r="F1021" s="1" t="s">
        <v>5207</v>
      </c>
      <c r="G1021" s="1" t="s">
        <v>82</v>
      </c>
      <c r="I1021" s="1" t="s">
        <v>178</v>
      </c>
      <c r="J1021" s="2">
        <v>1854</v>
      </c>
      <c r="K1021" s="2">
        <v>1854</v>
      </c>
      <c r="L1021" s="1" t="s">
        <v>110</v>
      </c>
      <c r="M1021" s="1" t="s">
        <v>84</v>
      </c>
      <c r="N1021" s="1" t="s">
        <v>5208</v>
      </c>
      <c r="O1021" s="1" t="s">
        <v>86</v>
      </c>
      <c r="P1021" s="1" t="s">
        <v>87</v>
      </c>
      <c r="Q1021" s="1" t="s">
        <v>88</v>
      </c>
      <c r="R1021" s="1" t="s">
        <v>5209</v>
      </c>
      <c r="S1021" s="1" t="s">
        <v>80</v>
      </c>
      <c r="T1021" s="1" t="s">
        <v>80</v>
      </c>
      <c r="U1021" s="1" t="s">
        <v>80</v>
      </c>
      <c r="V1021" s="1" t="s">
        <v>5210</v>
      </c>
      <c r="W1021" s="1" t="s">
        <v>5211</v>
      </c>
      <c r="X1021" s="1" t="s">
        <v>93</v>
      </c>
      <c r="Y1021" s="1" t="s">
        <v>80</v>
      </c>
      <c r="AB1021" s="1" t="s">
        <v>94</v>
      </c>
      <c r="AC1021" s="1" t="s">
        <v>95</v>
      </c>
      <c r="AD1021" s="1" t="s">
        <v>88</v>
      </c>
      <c r="AH1021" s="1" t="s">
        <v>95</v>
      </c>
      <c r="AI1021" s="1" t="s">
        <v>80</v>
      </c>
      <c r="AU1021" s="1" t="b">
        <v>1</v>
      </c>
      <c r="AV1021" s="1" t="b">
        <v>0</v>
      </c>
      <c r="AX1021" s="1" t="s">
        <v>5212</v>
      </c>
      <c r="AY1021" s="1" t="s">
        <v>570</v>
      </c>
      <c r="BA1021" s="3"/>
      <c r="BC1021" s="1" t="s">
        <v>80</v>
      </c>
      <c r="BV1021" s="1" t="b">
        <v>0</v>
      </c>
      <c r="BX1021" s="1" t="s">
        <v>5213</v>
      </c>
    </row>
    <row r="1022" spans="1:76" x14ac:dyDescent="0.25">
      <c r="A1022" s="1" t="s">
        <v>5214</v>
      </c>
      <c r="B1022" s="1" t="s">
        <v>5215</v>
      </c>
      <c r="C1022" s="1" t="s">
        <v>5205</v>
      </c>
      <c r="D1022" s="1" t="s">
        <v>5206</v>
      </c>
      <c r="E1022" s="1" t="s">
        <v>80</v>
      </c>
      <c r="F1022" s="1" t="s">
        <v>5207</v>
      </c>
      <c r="G1022" s="1" t="s">
        <v>101</v>
      </c>
      <c r="I1022" s="1" t="s">
        <v>178</v>
      </c>
      <c r="J1022" s="2">
        <v>1854</v>
      </c>
      <c r="K1022" s="2">
        <v>1854</v>
      </c>
      <c r="L1022" s="1" t="s">
        <v>110</v>
      </c>
      <c r="M1022" s="1" t="s">
        <v>84</v>
      </c>
      <c r="N1022" s="1" t="s">
        <v>5208</v>
      </c>
      <c r="O1022" s="1" t="s">
        <v>86</v>
      </c>
      <c r="P1022" s="1" t="s">
        <v>87</v>
      </c>
      <c r="Q1022" s="1" t="s">
        <v>88</v>
      </c>
      <c r="R1022" s="1" t="s">
        <v>5209</v>
      </c>
      <c r="S1022" s="1" t="s">
        <v>80</v>
      </c>
      <c r="T1022" s="1" t="s">
        <v>80</v>
      </c>
      <c r="U1022" s="1" t="s">
        <v>80</v>
      </c>
      <c r="V1022" s="1" t="s">
        <v>5210</v>
      </c>
      <c r="W1022" s="1" t="s">
        <v>5211</v>
      </c>
      <c r="X1022" s="1" t="s">
        <v>93</v>
      </c>
      <c r="Y1022" s="1" t="s">
        <v>80</v>
      </c>
      <c r="AB1022" s="1" t="s">
        <v>94</v>
      </c>
      <c r="AC1022" s="1" t="s">
        <v>95</v>
      </c>
      <c r="AD1022" s="1" t="s">
        <v>88</v>
      </c>
      <c r="AH1022" s="1" t="s">
        <v>95</v>
      </c>
      <c r="AI1022" s="1" t="s">
        <v>80</v>
      </c>
      <c r="AU1022" s="1" t="b">
        <v>1</v>
      </c>
      <c r="AV1022" s="1" t="b">
        <v>0</v>
      </c>
      <c r="AX1022" s="1" t="s">
        <v>5216</v>
      </c>
      <c r="AY1022" s="1" t="s">
        <v>570</v>
      </c>
      <c r="BA1022" s="3"/>
      <c r="BC1022" s="1" t="s">
        <v>80</v>
      </c>
      <c r="BV1022" s="1" t="b">
        <v>0</v>
      </c>
      <c r="BX1022" s="1" t="s">
        <v>5217</v>
      </c>
    </row>
    <row r="1023" spans="1:76" x14ac:dyDescent="0.25">
      <c r="A1023" s="1" t="s">
        <v>5624</v>
      </c>
      <c r="B1023" s="1" t="s">
        <v>5625</v>
      </c>
      <c r="C1023" s="1" t="s">
        <v>5626</v>
      </c>
      <c r="D1023" s="1" t="s">
        <v>564</v>
      </c>
      <c r="E1023" s="1" t="s">
        <v>80</v>
      </c>
      <c r="F1023" s="1" t="s">
        <v>2996</v>
      </c>
      <c r="G1023" s="1" t="s">
        <v>82</v>
      </c>
      <c r="I1023" s="1" t="s">
        <v>178</v>
      </c>
      <c r="J1023" s="2">
        <v>1854</v>
      </c>
      <c r="K1023" s="2">
        <v>1854</v>
      </c>
      <c r="L1023" s="1" t="s">
        <v>110</v>
      </c>
      <c r="M1023" s="1" t="s">
        <v>84</v>
      </c>
      <c r="N1023" s="1" t="s">
        <v>2055</v>
      </c>
      <c r="O1023" s="1" t="s">
        <v>86</v>
      </c>
      <c r="P1023" s="1" t="s">
        <v>87</v>
      </c>
      <c r="Q1023" s="1" t="s">
        <v>88</v>
      </c>
      <c r="R1023" s="1" t="s">
        <v>5627</v>
      </c>
      <c r="S1023" s="1" t="s">
        <v>80</v>
      </c>
      <c r="T1023" s="1" t="s">
        <v>80</v>
      </c>
      <c r="U1023" s="1" t="s">
        <v>90</v>
      </c>
      <c r="V1023" s="1" t="s">
        <v>5628</v>
      </c>
      <c r="W1023" s="1" t="s">
        <v>973</v>
      </c>
      <c r="X1023" s="1" t="s">
        <v>93</v>
      </c>
      <c r="Y1023" s="1" t="s">
        <v>80</v>
      </c>
      <c r="AB1023" s="1" t="s">
        <v>94</v>
      </c>
      <c r="AC1023" s="1" t="s">
        <v>95</v>
      </c>
      <c r="AD1023" s="1" t="s">
        <v>88</v>
      </c>
      <c r="AH1023" s="1" t="s">
        <v>95</v>
      </c>
      <c r="AI1023" s="1" t="s">
        <v>80</v>
      </c>
      <c r="AU1023" s="1" t="b">
        <v>1</v>
      </c>
      <c r="AV1023" s="1" t="b">
        <v>0</v>
      </c>
      <c r="AX1023" s="1" t="s">
        <v>5629</v>
      </c>
      <c r="AY1023" s="1" t="s">
        <v>570</v>
      </c>
      <c r="BA1023" s="3"/>
      <c r="BC1023" s="1" t="s">
        <v>80</v>
      </c>
      <c r="BV1023" s="1" t="b">
        <v>0</v>
      </c>
      <c r="BX1023" s="1" t="s">
        <v>5630</v>
      </c>
    </row>
    <row r="1024" spans="1:76" x14ac:dyDescent="0.25">
      <c r="A1024" s="1" t="s">
        <v>5631</v>
      </c>
      <c r="B1024" s="1" t="s">
        <v>5632</v>
      </c>
      <c r="C1024" s="1" t="s">
        <v>5626</v>
      </c>
      <c r="D1024" s="1" t="s">
        <v>564</v>
      </c>
      <c r="E1024" s="1" t="s">
        <v>80</v>
      </c>
      <c r="F1024" s="1" t="s">
        <v>2996</v>
      </c>
      <c r="G1024" s="1" t="s">
        <v>101</v>
      </c>
      <c r="I1024" s="1" t="s">
        <v>178</v>
      </c>
      <c r="J1024" s="2">
        <v>1854</v>
      </c>
      <c r="K1024" s="2">
        <v>1854</v>
      </c>
      <c r="L1024" s="1" t="s">
        <v>110</v>
      </c>
      <c r="M1024" s="1" t="s">
        <v>84</v>
      </c>
      <c r="N1024" s="1" t="s">
        <v>2055</v>
      </c>
      <c r="O1024" s="1" t="s">
        <v>86</v>
      </c>
      <c r="P1024" s="1" t="s">
        <v>87</v>
      </c>
      <c r="Q1024" s="1" t="s">
        <v>88</v>
      </c>
      <c r="R1024" s="1" t="s">
        <v>5627</v>
      </c>
      <c r="S1024" s="1" t="s">
        <v>80</v>
      </c>
      <c r="T1024" s="1" t="s">
        <v>80</v>
      </c>
      <c r="U1024" s="1" t="s">
        <v>90</v>
      </c>
      <c r="V1024" s="1" t="s">
        <v>5628</v>
      </c>
      <c r="W1024" s="1" t="s">
        <v>973</v>
      </c>
      <c r="X1024" s="1" t="s">
        <v>93</v>
      </c>
      <c r="Y1024" s="1" t="s">
        <v>80</v>
      </c>
      <c r="AB1024" s="1" t="s">
        <v>94</v>
      </c>
      <c r="AC1024" s="1" t="s">
        <v>95</v>
      </c>
      <c r="AD1024" s="1" t="s">
        <v>88</v>
      </c>
      <c r="AH1024" s="1" t="s">
        <v>95</v>
      </c>
      <c r="AI1024" s="1" t="s">
        <v>80</v>
      </c>
      <c r="AU1024" s="1" t="b">
        <v>1</v>
      </c>
      <c r="AV1024" s="1" t="b">
        <v>0</v>
      </c>
      <c r="AX1024" s="1" t="s">
        <v>5633</v>
      </c>
      <c r="AY1024" s="1" t="s">
        <v>570</v>
      </c>
      <c r="BA1024" s="3"/>
      <c r="BC1024" s="1" t="s">
        <v>80</v>
      </c>
      <c r="BV1024" s="1" t="b">
        <v>0</v>
      </c>
      <c r="BX1024" s="1" t="s">
        <v>5634</v>
      </c>
    </row>
    <row r="1025" spans="1:76" x14ac:dyDescent="0.25">
      <c r="A1025" s="1" t="s">
        <v>561</v>
      </c>
      <c r="B1025" s="1" t="s">
        <v>562</v>
      </c>
      <c r="C1025" s="1" t="s">
        <v>563</v>
      </c>
      <c r="D1025" s="1" t="s">
        <v>564</v>
      </c>
      <c r="E1025" s="1" t="s">
        <v>80</v>
      </c>
      <c r="F1025" s="1" t="s">
        <v>565</v>
      </c>
      <c r="G1025" s="1" t="s">
        <v>82</v>
      </c>
      <c r="I1025" s="1" t="s">
        <v>178</v>
      </c>
      <c r="J1025" s="2">
        <v>1854</v>
      </c>
      <c r="K1025" s="2">
        <v>1854</v>
      </c>
      <c r="L1025" s="1" t="s">
        <v>110</v>
      </c>
      <c r="M1025" s="1" t="s">
        <v>84</v>
      </c>
      <c r="N1025" s="1" t="s">
        <v>179</v>
      </c>
      <c r="O1025" s="1" t="s">
        <v>86</v>
      </c>
      <c r="P1025" s="1" t="s">
        <v>87</v>
      </c>
      <c r="Q1025" s="1" t="s">
        <v>88</v>
      </c>
      <c r="R1025" s="1" t="s">
        <v>566</v>
      </c>
      <c r="S1025" s="1" t="s">
        <v>80</v>
      </c>
      <c r="T1025" s="1" t="s">
        <v>80</v>
      </c>
      <c r="U1025" s="1" t="s">
        <v>90</v>
      </c>
      <c r="V1025" s="1" t="s">
        <v>567</v>
      </c>
      <c r="W1025" s="1" t="s">
        <v>568</v>
      </c>
      <c r="X1025" s="1" t="s">
        <v>93</v>
      </c>
      <c r="Y1025" s="1" t="s">
        <v>80</v>
      </c>
      <c r="AB1025" s="1" t="s">
        <v>94</v>
      </c>
      <c r="AC1025" s="1" t="s">
        <v>95</v>
      </c>
      <c r="AD1025" s="1" t="s">
        <v>88</v>
      </c>
      <c r="AH1025" s="1" t="s">
        <v>95</v>
      </c>
      <c r="AI1025" s="1" t="s">
        <v>80</v>
      </c>
      <c r="AU1025" s="1" t="b">
        <v>1</v>
      </c>
      <c r="AV1025" s="1" t="b">
        <v>0</v>
      </c>
      <c r="AX1025" s="1" t="s">
        <v>569</v>
      </c>
      <c r="AY1025" s="1" t="s">
        <v>570</v>
      </c>
      <c r="BA1025" s="3"/>
      <c r="BC1025" s="1" t="s">
        <v>80</v>
      </c>
      <c r="BV1025" s="1" t="b">
        <v>0</v>
      </c>
      <c r="BX1025" s="1" t="s">
        <v>571</v>
      </c>
    </row>
    <row r="1026" spans="1:76" x14ac:dyDescent="0.25">
      <c r="A1026" s="1" t="s">
        <v>572</v>
      </c>
      <c r="B1026" s="1" t="s">
        <v>573</v>
      </c>
      <c r="C1026" s="1" t="s">
        <v>563</v>
      </c>
      <c r="D1026" s="1" t="s">
        <v>564</v>
      </c>
      <c r="E1026" s="1" t="s">
        <v>80</v>
      </c>
      <c r="F1026" s="1" t="s">
        <v>565</v>
      </c>
      <c r="G1026" s="1" t="s">
        <v>101</v>
      </c>
      <c r="I1026" s="1" t="s">
        <v>178</v>
      </c>
      <c r="J1026" s="2">
        <v>1854</v>
      </c>
      <c r="K1026" s="2">
        <v>1854</v>
      </c>
      <c r="L1026" s="1" t="s">
        <v>110</v>
      </c>
      <c r="M1026" s="1" t="s">
        <v>84</v>
      </c>
      <c r="N1026" s="1" t="s">
        <v>179</v>
      </c>
      <c r="O1026" s="1" t="s">
        <v>86</v>
      </c>
      <c r="P1026" s="1" t="s">
        <v>87</v>
      </c>
      <c r="Q1026" s="1" t="s">
        <v>88</v>
      </c>
      <c r="R1026" s="1" t="s">
        <v>566</v>
      </c>
      <c r="S1026" s="1" t="s">
        <v>80</v>
      </c>
      <c r="T1026" s="1" t="s">
        <v>80</v>
      </c>
      <c r="U1026" s="1" t="s">
        <v>90</v>
      </c>
      <c r="V1026" s="1" t="s">
        <v>567</v>
      </c>
      <c r="W1026" s="1" t="s">
        <v>568</v>
      </c>
      <c r="X1026" s="1" t="s">
        <v>93</v>
      </c>
      <c r="Y1026" s="1" t="s">
        <v>80</v>
      </c>
      <c r="AB1026" s="1" t="s">
        <v>94</v>
      </c>
      <c r="AC1026" s="1" t="s">
        <v>95</v>
      </c>
      <c r="AD1026" s="1" t="s">
        <v>88</v>
      </c>
      <c r="AH1026" s="1" t="s">
        <v>95</v>
      </c>
      <c r="AI1026" s="1" t="s">
        <v>80</v>
      </c>
      <c r="AU1026" s="1" t="b">
        <v>1</v>
      </c>
      <c r="AV1026" s="1" t="b">
        <v>0</v>
      </c>
      <c r="AX1026" s="1" t="s">
        <v>574</v>
      </c>
      <c r="AY1026" s="1" t="s">
        <v>570</v>
      </c>
      <c r="BA1026" s="3"/>
      <c r="BC1026" s="1" t="s">
        <v>80</v>
      </c>
      <c r="BV1026" s="1" t="b">
        <v>0</v>
      </c>
      <c r="BX1026" s="1" t="s">
        <v>575</v>
      </c>
    </row>
    <row r="1027" spans="1:76" x14ac:dyDescent="0.25">
      <c r="A1027" s="1" t="s">
        <v>3854</v>
      </c>
      <c r="B1027" s="1" t="s">
        <v>3855</v>
      </c>
      <c r="C1027" s="1" t="s">
        <v>3856</v>
      </c>
      <c r="D1027" s="1" t="s">
        <v>564</v>
      </c>
      <c r="E1027" s="1" t="s">
        <v>80</v>
      </c>
      <c r="F1027" s="1" t="s">
        <v>565</v>
      </c>
      <c r="G1027" s="1" t="s">
        <v>82</v>
      </c>
      <c r="I1027" s="1" t="s">
        <v>178</v>
      </c>
      <c r="J1027" s="2">
        <v>1854</v>
      </c>
      <c r="K1027" s="2">
        <v>1854</v>
      </c>
      <c r="L1027" s="1" t="s">
        <v>110</v>
      </c>
      <c r="M1027" s="1" t="s">
        <v>84</v>
      </c>
      <c r="N1027" s="1" t="s">
        <v>3857</v>
      </c>
      <c r="O1027" s="1" t="s">
        <v>86</v>
      </c>
      <c r="P1027" s="1" t="s">
        <v>87</v>
      </c>
      <c r="Q1027" s="1" t="s">
        <v>88</v>
      </c>
      <c r="R1027" s="1" t="s">
        <v>3858</v>
      </c>
      <c r="S1027" s="1" t="s">
        <v>80</v>
      </c>
      <c r="T1027" s="1" t="s">
        <v>80</v>
      </c>
      <c r="U1027" s="1" t="s">
        <v>90</v>
      </c>
      <c r="V1027" s="1" t="s">
        <v>3859</v>
      </c>
      <c r="W1027" s="1" t="s">
        <v>568</v>
      </c>
      <c r="X1027" s="1" t="s">
        <v>93</v>
      </c>
      <c r="Y1027" s="1" t="s">
        <v>80</v>
      </c>
      <c r="AB1027" s="1" t="s">
        <v>94</v>
      </c>
      <c r="AC1027" s="1" t="s">
        <v>95</v>
      </c>
      <c r="AD1027" s="1" t="s">
        <v>88</v>
      </c>
      <c r="AH1027" s="1" t="s">
        <v>95</v>
      </c>
      <c r="AI1027" s="1" t="s">
        <v>80</v>
      </c>
      <c r="AU1027" s="1" t="b">
        <v>1</v>
      </c>
      <c r="AV1027" s="1" t="b">
        <v>0</v>
      </c>
      <c r="AX1027" s="1" t="s">
        <v>3860</v>
      </c>
      <c r="AY1027" s="1" t="s">
        <v>570</v>
      </c>
      <c r="BA1027" s="3"/>
      <c r="BC1027" s="1" t="s">
        <v>80</v>
      </c>
      <c r="BV1027" s="1" t="b">
        <v>0</v>
      </c>
      <c r="BX1027" s="1" t="s">
        <v>3861</v>
      </c>
    </row>
    <row r="1028" spans="1:76" x14ac:dyDescent="0.25">
      <c r="A1028" s="1" t="s">
        <v>3862</v>
      </c>
      <c r="B1028" s="1" t="s">
        <v>3863</v>
      </c>
      <c r="C1028" s="1" t="s">
        <v>3856</v>
      </c>
      <c r="D1028" s="1" t="s">
        <v>564</v>
      </c>
      <c r="E1028" s="1" t="s">
        <v>80</v>
      </c>
      <c r="F1028" s="1" t="s">
        <v>565</v>
      </c>
      <c r="G1028" s="1" t="s">
        <v>101</v>
      </c>
      <c r="I1028" s="1" t="s">
        <v>178</v>
      </c>
      <c r="J1028" s="2">
        <v>1854</v>
      </c>
      <c r="K1028" s="2">
        <v>1854</v>
      </c>
      <c r="L1028" s="1" t="s">
        <v>110</v>
      </c>
      <c r="M1028" s="1" t="s">
        <v>84</v>
      </c>
      <c r="N1028" s="1" t="s">
        <v>3857</v>
      </c>
      <c r="O1028" s="1" t="s">
        <v>86</v>
      </c>
      <c r="P1028" s="1" t="s">
        <v>87</v>
      </c>
      <c r="Q1028" s="1" t="s">
        <v>88</v>
      </c>
      <c r="R1028" s="1" t="s">
        <v>3858</v>
      </c>
      <c r="S1028" s="1" t="s">
        <v>80</v>
      </c>
      <c r="T1028" s="1" t="s">
        <v>80</v>
      </c>
      <c r="U1028" s="1" t="s">
        <v>90</v>
      </c>
      <c r="V1028" s="1" t="s">
        <v>3859</v>
      </c>
      <c r="W1028" s="1" t="s">
        <v>568</v>
      </c>
      <c r="X1028" s="1" t="s">
        <v>93</v>
      </c>
      <c r="Y1028" s="1" t="s">
        <v>80</v>
      </c>
      <c r="AB1028" s="1" t="s">
        <v>94</v>
      </c>
      <c r="AC1028" s="1" t="s">
        <v>95</v>
      </c>
      <c r="AD1028" s="1" t="s">
        <v>88</v>
      </c>
      <c r="AH1028" s="1" t="s">
        <v>95</v>
      </c>
      <c r="AI1028" s="1" t="s">
        <v>80</v>
      </c>
      <c r="AU1028" s="1" t="b">
        <v>1</v>
      </c>
      <c r="AV1028" s="1" t="b">
        <v>0</v>
      </c>
      <c r="AX1028" s="1" t="s">
        <v>3864</v>
      </c>
      <c r="AY1028" s="1" t="s">
        <v>570</v>
      </c>
      <c r="BA1028" s="3"/>
      <c r="BC1028" s="1" t="s">
        <v>80</v>
      </c>
      <c r="BV1028" s="1" t="b">
        <v>0</v>
      </c>
      <c r="BX1028" s="1" t="s">
        <v>3865</v>
      </c>
    </row>
    <row r="1029" spans="1:76" x14ac:dyDescent="0.25">
      <c r="A1029" s="1" t="s">
        <v>7047</v>
      </c>
      <c r="B1029" s="1" t="s">
        <v>7048</v>
      </c>
      <c r="C1029" s="1" t="s">
        <v>7049</v>
      </c>
      <c r="D1029" s="1" t="s">
        <v>564</v>
      </c>
      <c r="E1029" s="1" t="s">
        <v>80</v>
      </c>
      <c r="F1029" s="1" t="s">
        <v>565</v>
      </c>
      <c r="G1029" s="1" t="s">
        <v>82</v>
      </c>
      <c r="I1029" s="1" t="s">
        <v>178</v>
      </c>
      <c r="J1029" s="2">
        <v>1854</v>
      </c>
      <c r="K1029" s="2">
        <v>1854</v>
      </c>
      <c r="L1029" s="1" t="s">
        <v>110</v>
      </c>
      <c r="M1029" s="1" t="s">
        <v>84</v>
      </c>
      <c r="N1029" s="1" t="s">
        <v>1269</v>
      </c>
      <c r="O1029" s="1" t="s">
        <v>86</v>
      </c>
      <c r="P1029" s="1" t="s">
        <v>87</v>
      </c>
      <c r="Q1029" s="1" t="s">
        <v>88</v>
      </c>
      <c r="R1029" s="1" t="s">
        <v>7050</v>
      </c>
      <c r="S1029" s="1" t="s">
        <v>80</v>
      </c>
      <c r="T1029" s="1" t="s">
        <v>80</v>
      </c>
      <c r="U1029" s="1" t="s">
        <v>90</v>
      </c>
      <c r="V1029" s="1" t="s">
        <v>7051</v>
      </c>
      <c r="W1029" s="1" t="s">
        <v>568</v>
      </c>
      <c r="X1029" s="1" t="s">
        <v>93</v>
      </c>
      <c r="Y1029" s="1" t="s">
        <v>80</v>
      </c>
      <c r="AB1029" s="1" t="s">
        <v>94</v>
      </c>
      <c r="AC1029" s="1" t="s">
        <v>95</v>
      </c>
      <c r="AD1029" s="1" t="s">
        <v>88</v>
      </c>
      <c r="AH1029" s="1" t="s">
        <v>95</v>
      </c>
      <c r="AI1029" s="1" t="s">
        <v>80</v>
      </c>
      <c r="AU1029" s="1" t="b">
        <v>1</v>
      </c>
      <c r="AV1029" s="1" t="b">
        <v>0</v>
      </c>
      <c r="AX1029" s="1" t="s">
        <v>7052</v>
      </c>
      <c r="AY1029" s="1" t="s">
        <v>570</v>
      </c>
      <c r="BA1029" s="3"/>
      <c r="BC1029" s="1" t="s">
        <v>80</v>
      </c>
      <c r="BV1029" s="1" t="b">
        <v>0</v>
      </c>
      <c r="BX1029" s="1" t="s">
        <v>7053</v>
      </c>
    </row>
    <row r="1030" spans="1:76" x14ac:dyDescent="0.25">
      <c r="A1030" s="1" t="s">
        <v>7054</v>
      </c>
      <c r="B1030" s="1" t="s">
        <v>7055</v>
      </c>
      <c r="C1030" s="1" t="s">
        <v>7049</v>
      </c>
      <c r="D1030" s="1" t="s">
        <v>564</v>
      </c>
      <c r="E1030" s="1" t="s">
        <v>80</v>
      </c>
      <c r="F1030" s="1" t="s">
        <v>565</v>
      </c>
      <c r="G1030" s="1" t="s">
        <v>101</v>
      </c>
      <c r="I1030" s="1" t="s">
        <v>178</v>
      </c>
      <c r="J1030" s="2">
        <v>1854</v>
      </c>
      <c r="K1030" s="2">
        <v>1854</v>
      </c>
      <c r="L1030" s="1" t="s">
        <v>110</v>
      </c>
      <c r="M1030" s="1" t="s">
        <v>84</v>
      </c>
      <c r="N1030" s="1" t="s">
        <v>1269</v>
      </c>
      <c r="O1030" s="1" t="s">
        <v>86</v>
      </c>
      <c r="P1030" s="1" t="s">
        <v>87</v>
      </c>
      <c r="Q1030" s="1" t="s">
        <v>88</v>
      </c>
      <c r="R1030" s="1" t="s">
        <v>7050</v>
      </c>
      <c r="S1030" s="1" t="s">
        <v>80</v>
      </c>
      <c r="T1030" s="1" t="s">
        <v>80</v>
      </c>
      <c r="U1030" s="1" t="s">
        <v>90</v>
      </c>
      <c r="V1030" s="1" t="s">
        <v>7051</v>
      </c>
      <c r="W1030" s="1" t="s">
        <v>568</v>
      </c>
      <c r="X1030" s="1" t="s">
        <v>93</v>
      </c>
      <c r="Y1030" s="1" t="s">
        <v>80</v>
      </c>
      <c r="AB1030" s="1" t="s">
        <v>94</v>
      </c>
      <c r="AC1030" s="1" t="s">
        <v>95</v>
      </c>
      <c r="AD1030" s="1" t="s">
        <v>88</v>
      </c>
      <c r="AH1030" s="1" t="s">
        <v>95</v>
      </c>
      <c r="AI1030" s="1" t="s">
        <v>80</v>
      </c>
      <c r="AU1030" s="1" t="b">
        <v>1</v>
      </c>
      <c r="AV1030" s="1" t="b">
        <v>0</v>
      </c>
      <c r="AX1030" s="1" t="s">
        <v>7056</v>
      </c>
      <c r="AY1030" s="1" t="s">
        <v>570</v>
      </c>
      <c r="BA1030" s="3"/>
      <c r="BC1030" s="1" t="s">
        <v>80</v>
      </c>
      <c r="BV1030" s="1" t="b">
        <v>0</v>
      </c>
      <c r="BX1030" s="1" t="s">
        <v>7057</v>
      </c>
    </row>
    <row r="1031" spans="1:76" x14ac:dyDescent="0.25">
      <c r="A1031" s="1" t="s">
        <v>5247</v>
      </c>
      <c r="B1031" s="1" t="s">
        <v>5248</v>
      </c>
      <c r="C1031" s="1" t="s">
        <v>5249</v>
      </c>
      <c r="D1031" s="1" t="s">
        <v>306</v>
      </c>
      <c r="E1031" s="1" t="s">
        <v>80</v>
      </c>
      <c r="F1031" s="1" t="s">
        <v>1382</v>
      </c>
      <c r="G1031" s="1" t="s">
        <v>82</v>
      </c>
      <c r="I1031" s="1" t="s">
        <v>178</v>
      </c>
      <c r="J1031" s="2">
        <v>1854</v>
      </c>
      <c r="K1031" s="2">
        <v>1854</v>
      </c>
      <c r="L1031" s="1" t="s">
        <v>110</v>
      </c>
      <c r="M1031" s="1" t="s">
        <v>84</v>
      </c>
      <c r="N1031" s="1" t="s">
        <v>5250</v>
      </c>
      <c r="O1031" s="1" t="s">
        <v>86</v>
      </c>
      <c r="P1031" s="1" t="s">
        <v>87</v>
      </c>
      <c r="Q1031" s="1" t="s">
        <v>88</v>
      </c>
      <c r="R1031" s="1" t="s">
        <v>5251</v>
      </c>
      <c r="S1031" s="1" t="s">
        <v>80</v>
      </c>
      <c r="T1031" s="1" t="s">
        <v>80</v>
      </c>
      <c r="U1031" s="1" t="s">
        <v>80</v>
      </c>
      <c r="V1031" s="1" t="s">
        <v>5252</v>
      </c>
      <c r="W1031" s="1" t="s">
        <v>5253</v>
      </c>
      <c r="X1031" s="1" t="s">
        <v>93</v>
      </c>
      <c r="Y1031" s="1" t="s">
        <v>80</v>
      </c>
      <c r="AB1031" s="1" t="s">
        <v>94</v>
      </c>
      <c r="AC1031" s="1" t="s">
        <v>95</v>
      </c>
      <c r="AD1031" s="1" t="s">
        <v>88</v>
      </c>
      <c r="AH1031" s="1" t="s">
        <v>95</v>
      </c>
      <c r="AI1031" s="1" t="s">
        <v>80</v>
      </c>
      <c r="AU1031" s="1" t="b">
        <v>1</v>
      </c>
      <c r="AV1031" s="1" t="b">
        <v>0</v>
      </c>
      <c r="AX1031" s="1" t="s">
        <v>5254</v>
      </c>
      <c r="AY1031" s="1" t="s">
        <v>570</v>
      </c>
      <c r="BA1031" s="3"/>
      <c r="BC1031" s="1" t="s">
        <v>80</v>
      </c>
      <c r="BV1031" s="1" t="b">
        <v>0</v>
      </c>
      <c r="BX1031" s="1" t="s">
        <v>5255</v>
      </c>
    </row>
    <row r="1032" spans="1:76" x14ac:dyDescent="0.25">
      <c r="A1032" s="1" t="s">
        <v>5256</v>
      </c>
      <c r="B1032" s="1" t="s">
        <v>5257</v>
      </c>
      <c r="C1032" s="1" t="s">
        <v>5249</v>
      </c>
      <c r="D1032" s="1" t="s">
        <v>306</v>
      </c>
      <c r="E1032" s="1" t="s">
        <v>80</v>
      </c>
      <c r="F1032" s="1" t="s">
        <v>1382</v>
      </c>
      <c r="G1032" s="1" t="s">
        <v>101</v>
      </c>
      <c r="I1032" s="1" t="s">
        <v>178</v>
      </c>
      <c r="J1032" s="2">
        <v>1854</v>
      </c>
      <c r="K1032" s="2">
        <v>1854</v>
      </c>
      <c r="L1032" s="1" t="s">
        <v>110</v>
      </c>
      <c r="M1032" s="1" t="s">
        <v>84</v>
      </c>
      <c r="N1032" s="1" t="s">
        <v>5250</v>
      </c>
      <c r="O1032" s="1" t="s">
        <v>86</v>
      </c>
      <c r="P1032" s="1" t="s">
        <v>87</v>
      </c>
      <c r="Q1032" s="1" t="s">
        <v>88</v>
      </c>
      <c r="R1032" s="1" t="s">
        <v>5251</v>
      </c>
      <c r="S1032" s="1" t="s">
        <v>80</v>
      </c>
      <c r="T1032" s="1" t="s">
        <v>80</v>
      </c>
      <c r="U1032" s="1" t="s">
        <v>80</v>
      </c>
      <c r="V1032" s="1" t="s">
        <v>5252</v>
      </c>
      <c r="W1032" s="1" t="s">
        <v>5253</v>
      </c>
      <c r="X1032" s="1" t="s">
        <v>93</v>
      </c>
      <c r="Y1032" s="1" t="s">
        <v>80</v>
      </c>
      <c r="AB1032" s="1" t="s">
        <v>94</v>
      </c>
      <c r="AC1032" s="1" t="s">
        <v>95</v>
      </c>
      <c r="AD1032" s="1" t="s">
        <v>88</v>
      </c>
      <c r="AH1032" s="1" t="s">
        <v>95</v>
      </c>
      <c r="AI1032" s="1" t="s">
        <v>80</v>
      </c>
      <c r="AU1032" s="1" t="b">
        <v>1</v>
      </c>
      <c r="AV1032" s="1" t="b">
        <v>0</v>
      </c>
      <c r="AX1032" s="1" t="s">
        <v>5258</v>
      </c>
      <c r="AY1032" s="1" t="s">
        <v>570</v>
      </c>
      <c r="BA1032" s="3"/>
      <c r="BC1032" s="1" t="s">
        <v>80</v>
      </c>
      <c r="BV1032" s="1" t="b">
        <v>0</v>
      </c>
      <c r="BX1032" s="1" t="s">
        <v>5259</v>
      </c>
    </row>
    <row r="1033" spans="1:76" x14ac:dyDescent="0.25">
      <c r="A1033" s="1" t="s">
        <v>8172</v>
      </c>
      <c r="B1033" s="1" t="s">
        <v>8173</v>
      </c>
      <c r="C1033" s="1" t="s">
        <v>8174</v>
      </c>
      <c r="D1033" s="1" t="s">
        <v>306</v>
      </c>
      <c r="E1033" s="1" t="s">
        <v>80</v>
      </c>
      <c r="F1033" s="1" t="s">
        <v>1382</v>
      </c>
      <c r="G1033" s="1" t="s">
        <v>82</v>
      </c>
      <c r="I1033" s="1" t="s">
        <v>178</v>
      </c>
      <c r="J1033" s="2">
        <v>1854</v>
      </c>
      <c r="K1033" s="2">
        <v>1854</v>
      </c>
      <c r="L1033" s="1" t="s">
        <v>110</v>
      </c>
      <c r="M1033" s="1" t="s">
        <v>84</v>
      </c>
      <c r="N1033" s="1" t="s">
        <v>2139</v>
      </c>
      <c r="O1033" s="1" t="s">
        <v>86</v>
      </c>
      <c r="P1033" s="1" t="s">
        <v>87</v>
      </c>
      <c r="Q1033" s="1" t="s">
        <v>88</v>
      </c>
      <c r="R1033" s="1" t="s">
        <v>8175</v>
      </c>
      <c r="S1033" s="1" t="s">
        <v>80</v>
      </c>
      <c r="T1033" s="1" t="s">
        <v>80</v>
      </c>
      <c r="U1033" s="1" t="s">
        <v>80</v>
      </c>
      <c r="V1033" s="1" t="s">
        <v>8176</v>
      </c>
      <c r="W1033" s="1" t="s">
        <v>8177</v>
      </c>
      <c r="X1033" s="1" t="s">
        <v>93</v>
      </c>
      <c r="Y1033" s="1" t="s">
        <v>80</v>
      </c>
      <c r="AB1033" s="1" t="s">
        <v>94</v>
      </c>
      <c r="AC1033" s="1" t="s">
        <v>95</v>
      </c>
      <c r="AD1033" s="1" t="s">
        <v>88</v>
      </c>
      <c r="AH1033" s="1" t="s">
        <v>95</v>
      </c>
      <c r="AI1033" s="1" t="s">
        <v>80</v>
      </c>
      <c r="AU1033" s="1" t="b">
        <v>1</v>
      </c>
      <c r="AV1033" s="1" t="b">
        <v>0</v>
      </c>
      <c r="AX1033" s="1" t="s">
        <v>8178</v>
      </c>
      <c r="AY1033" s="1" t="s">
        <v>570</v>
      </c>
      <c r="BA1033" s="3"/>
      <c r="BC1033" s="1" t="s">
        <v>80</v>
      </c>
      <c r="BV1033" s="1" t="b">
        <v>0</v>
      </c>
      <c r="BX1033" s="1" t="s">
        <v>8179</v>
      </c>
    </row>
    <row r="1034" spans="1:76" x14ac:dyDescent="0.25">
      <c r="A1034" s="1" t="s">
        <v>8180</v>
      </c>
      <c r="B1034" s="1" t="s">
        <v>8181</v>
      </c>
      <c r="C1034" s="1" t="s">
        <v>8174</v>
      </c>
      <c r="D1034" s="1" t="s">
        <v>306</v>
      </c>
      <c r="E1034" s="1" t="s">
        <v>80</v>
      </c>
      <c r="F1034" s="1" t="s">
        <v>1382</v>
      </c>
      <c r="G1034" s="1" t="s">
        <v>101</v>
      </c>
      <c r="I1034" s="1" t="s">
        <v>178</v>
      </c>
      <c r="J1034" s="2">
        <v>1854</v>
      </c>
      <c r="K1034" s="2">
        <v>1854</v>
      </c>
      <c r="L1034" s="1" t="s">
        <v>110</v>
      </c>
      <c r="M1034" s="1" t="s">
        <v>84</v>
      </c>
      <c r="N1034" s="1" t="s">
        <v>2139</v>
      </c>
      <c r="O1034" s="1" t="s">
        <v>86</v>
      </c>
      <c r="P1034" s="1" t="s">
        <v>87</v>
      </c>
      <c r="Q1034" s="1" t="s">
        <v>88</v>
      </c>
      <c r="R1034" s="1" t="s">
        <v>8175</v>
      </c>
      <c r="S1034" s="1" t="s">
        <v>80</v>
      </c>
      <c r="T1034" s="1" t="s">
        <v>80</v>
      </c>
      <c r="U1034" s="1" t="s">
        <v>80</v>
      </c>
      <c r="V1034" s="1" t="s">
        <v>8176</v>
      </c>
      <c r="W1034" s="1" t="s">
        <v>8177</v>
      </c>
      <c r="X1034" s="1" t="s">
        <v>93</v>
      </c>
      <c r="Y1034" s="1" t="s">
        <v>80</v>
      </c>
      <c r="AB1034" s="1" t="s">
        <v>94</v>
      </c>
      <c r="AC1034" s="1" t="s">
        <v>95</v>
      </c>
      <c r="AD1034" s="1" t="s">
        <v>88</v>
      </c>
      <c r="AH1034" s="1" t="s">
        <v>95</v>
      </c>
      <c r="AI1034" s="1" t="s">
        <v>80</v>
      </c>
      <c r="AU1034" s="1" t="b">
        <v>1</v>
      </c>
      <c r="AV1034" s="1" t="b">
        <v>0</v>
      </c>
      <c r="AX1034" s="1" t="s">
        <v>8182</v>
      </c>
      <c r="AY1034" s="1" t="s">
        <v>570</v>
      </c>
      <c r="BA1034" s="3"/>
      <c r="BC1034" s="1" t="s">
        <v>80</v>
      </c>
      <c r="BV1034" s="1" t="b">
        <v>0</v>
      </c>
      <c r="BX1034" s="1" t="s">
        <v>8183</v>
      </c>
    </row>
    <row r="1035" spans="1:76" x14ac:dyDescent="0.25">
      <c r="A1035" s="1" t="s">
        <v>7805</v>
      </c>
      <c r="B1035" s="1" t="s">
        <v>7806</v>
      </c>
      <c r="C1035" s="1" t="s">
        <v>7807</v>
      </c>
      <c r="D1035" s="1" t="s">
        <v>306</v>
      </c>
      <c r="E1035" s="1" t="s">
        <v>80</v>
      </c>
      <c r="F1035" s="1" t="s">
        <v>1382</v>
      </c>
      <c r="G1035" s="1" t="s">
        <v>82</v>
      </c>
      <c r="I1035" s="1" t="s">
        <v>178</v>
      </c>
      <c r="J1035" s="2">
        <v>1854</v>
      </c>
      <c r="K1035" s="2">
        <v>1854</v>
      </c>
      <c r="L1035" s="1" t="s">
        <v>110</v>
      </c>
      <c r="M1035" s="1" t="s">
        <v>84</v>
      </c>
      <c r="N1035" s="1" t="s">
        <v>5250</v>
      </c>
      <c r="O1035" s="1" t="s">
        <v>86</v>
      </c>
      <c r="P1035" s="1" t="s">
        <v>87</v>
      </c>
      <c r="Q1035" s="1" t="s">
        <v>88</v>
      </c>
      <c r="R1035" s="1" t="s">
        <v>7808</v>
      </c>
      <c r="S1035" s="1" t="s">
        <v>80</v>
      </c>
      <c r="T1035" s="1" t="s">
        <v>80</v>
      </c>
      <c r="U1035" s="1" t="s">
        <v>80</v>
      </c>
      <c r="V1035" s="1" t="s">
        <v>7809</v>
      </c>
      <c r="W1035" s="1" t="s">
        <v>5253</v>
      </c>
      <c r="X1035" s="1" t="s">
        <v>93</v>
      </c>
      <c r="Y1035" s="1" t="s">
        <v>80</v>
      </c>
      <c r="AB1035" s="1" t="s">
        <v>94</v>
      </c>
      <c r="AC1035" s="1" t="s">
        <v>95</v>
      </c>
      <c r="AD1035" s="1" t="s">
        <v>88</v>
      </c>
      <c r="AH1035" s="1" t="s">
        <v>95</v>
      </c>
      <c r="AI1035" s="1" t="s">
        <v>80</v>
      </c>
      <c r="AU1035" s="1" t="b">
        <v>1</v>
      </c>
      <c r="AV1035" s="1" t="b">
        <v>0</v>
      </c>
      <c r="AX1035" s="1" t="s">
        <v>7810</v>
      </c>
      <c r="AY1035" s="1" t="s">
        <v>570</v>
      </c>
      <c r="BA1035" s="3"/>
      <c r="BC1035" s="1" t="s">
        <v>80</v>
      </c>
      <c r="BV1035" s="1" t="b">
        <v>0</v>
      </c>
      <c r="BX1035" s="1" t="s">
        <v>7811</v>
      </c>
    </row>
    <row r="1036" spans="1:76" x14ac:dyDescent="0.25">
      <c r="A1036" s="1" t="s">
        <v>7812</v>
      </c>
      <c r="B1036" s="1" t="s">
        <v>7813</v>
      </c>
      <c r="C1036" s="1" t="s">
        <v>7807</v>
      </c>
      <c r="D1036" s="1" t="s">
        <v>306</v>
      </c>
      <c r="E1036" s="1" t="s">
        <v>80</v>
      </c>
      <c r="F1036" s="1" t="s">
        <v>1382</v>
      </c>
      <c r="G1036" s="1" t="s">
        <v>101</v>
      </c>
      <c r="I1036" s="1" t="s">
        <v>178</v>
      </c>
      <c r="J1036" s="2">
        <v>1854</v>
      </c>
      <c r="K1036" s="2">
        <v>1854</v>
      </c>
      <c r="L1036" s="1" t="s">
        <v>110</v>
      </c>
      <c r="M1036" s="1" t="s">
        <v>84</v>
      </c>
      <c r="N1036" s="1" t="s">
        <v>5250</v>
      </c>
      <c r="O1036" s="1" t="s">
        <v>86</v>
      </c>
      <c r="P1036" s="1" t="s">
        <v>87</v>
      </c>
      <c r="Q1036" s="1" t="s">
        <v>88</v>
      </c>
      <c r="R1036" s="1" t="s">
        <v>7808</v>
      </c>
      <c r="S1036" s="1" t="s">
        <v>80</v>
      </c>
      <c r="T1036" s="1" t="s">
        <v>80</v>
      </c>
      <c r="U1036" s="1" t="s">
        <v>80</v>
      </c>
      <c r="V1036" s="1" t="s">
        <v>7809</v>
      </c>
      <c r="W1036" s="1" t="s">
        <v>5253</v>
      </c>
      <c r="X1036" s="1" t="s">
        <v>93</v>
      </c>
      <c r="Y1036" s="1" t="s">
        <v>80</v>
      </c>
      <c r="AB1036" s="1" t="s">
        <v>94</v>
      </c>
      <c r="AC1036" s="1" t="s">
        <v>95</v>
      </c>
      <c r="AD1036" s="1" t="s">
        <v>88</v>
      </c>
      <c r="AH1036" s="1" t="s">
        <v>95</v>
      </c>
      <c r="AI1036" s="1" t="s">
        <v>80</v>
      </c>
      <c r="AU1036" s="1" t="b">
        <v>1</v>
      </c>
      <c r="AV1036" s="1" t="b">
        <v>0</v>
      </c>
      <c r="AX1036" s="1" t="s">
        <v>7814</v>
      </c>
      <c r="AY1036" s="1" t="s">
        <v>570</v>
      </c>
      <c r="BA1036" s="3"/>
      <c r="BC1036" s="1" t="s">
        <v>80</v>
      </c>
      <c r="BV1036" s="1" t="b">
        <v>0</v>
      </c>
      <c r="BX1036" s="1" t="s">
        <v>7815</v>
      </c>
    </row>
    <row r="1037" spans="1:76" x14ac:dyDescent="0.25">
      <c r="A1037" s="1" t="s">
        <v>7630</v>
      </c>
      <c r="B1037" s="1" t="s">
        <v>7631</v>
      </c>
      <c r="C1037" s="1" t="s">
        <v>7632</v>
      </c>
      <c r="D1037" s="1" t="s">
        <v>306</v>
      </c>
      <c r="E1037" s="1" t="s">
        <v>80</v>
      </c>
      <c r="F1037" s="1" t="s">
        <v>1382</v>
      </c>
      <c r="G1037" s="1" t="s">
        <v>82</v>
      </c>
      <c r="I1037" s="1" t="s">
        <v>178</v>
      </c>
      <c r="J1037" s="2">
        <v>1854</v>
      </c>
      <c r="K1037" s="2">
        <v>1854</v>
      </c>
      <c r="L1037" s="1" t="s">
        <v>110</v>
      </c>
      <c r="M1037" s="1" t="s">
        <v>84</v>
      </c>
      <c r="N1037" s="1" t="s">
        <v>308</v>
      </c>
      <c r="O1037" s="1" t="s">
        <v>86</v>
      </c>
      <c r="P1037" s="1" t="s">
        <v>87</v>
      </c>
      <c r="Q1037" s="1" t="s">
        <v>88</v>
      </c>
      <c r="R1037" s="1" t="s">
        <v>7633</v>
      </c>
      <c r="S1037" s="1" t="s">
        <v>80</v>
      </c>
      <c r="T1037" s="1" t="s">
        <v>80</v>
      </c>
      <c r="U1037" s="1" t="s">
        <v>80</v>
      </c>
      <c r="V1037" s="1" t="s">
        <v>7634</v>
      </c>
      <c r="W1037" s="1" t="s">
        <v>5253</v>
      </c>
      <c r="X1037" s="1" t="s">
        <v>93</v>
      </c>
      <c r="Y1037" s="1" t="s">
        <v>80</v>
      </c>
      <c r="AB1037" s="1" t="s">
        <v>94</v>
      </c>
      <c r="AC1037" s="1" t="s">
        <v>95</v>
      </c>
      <c r="AD1037" s="1" t="s">
        <v>88</v>
      </c>
      <c r="AH1037" s="1" t="s">
        <v>95</v>
      </c>
      <c r="AI1037" s="1" t="s">
        <v>80</v>
      </c>
      <c r="AU1037" s="1" t="b">
        <v>1</v>
      </c>
      <c r="AV1037" s="1" t="b">
        <v>0</v>
      </c>
      <c r="AX1037" s="1" t="s">
        <v>7635</v>
      </c>
      <c r="AY1037" s="1" t="s">
        <v>570</v>
      </c>
      <c r="BA1037" s="3"/>
      <c r="BC1037" s="1" t="s">
        <v>80</v>
      </c>
      <c r="BV1037" s="1" t="b">
        <v>0</v>
      </c>
      <c r="BX1037" s="1" t="s">
        <v>7636</v>
      </c>
    </row>
    <row r="1038" spans="1:76" x14ac:dyDescent="0.25">
      <c r="A1038" s="1" t="s">
        <v>7637</v>
      </c>
      <c r="B1038" s="1" t="s">
        <v>7638</v>
      </c>
      <c r="C1038" s="1" t="s">
        <v>7632</v>
      </c>
      <c r="D1038" s="1" t="s">
        <v>306</v>
      </c>
      <c r="E1038" s="1" t="s">
        <v>80</v>
      </c>
      <c r="F1038" s="1" t="s">
        <v>1382</v>
      </c>
      <c r="G1038" s="1" t="s">
        <v>101</v>
      </c>
      <c r="I1038" s="1" t="s">
        <v>178</v>
      </c>
      <c r="J1038" s="2">
        <v>1854</v>
      </c>
      <c r="K1038" s="2">
        <v>1854</v>
      </c>
      <c r="L1038" s="1" t="s">
        <v>110</v>
      </c>
      <c r="M1038" s="1" t="s">
        <v>84</v>
      </c>
      <c r="N1038" s="1" t="s">
        <v>308</v>
      </c>
      <c r="O1038" s="1" t="s">
        <v>86</v>
      </c>
      <c r="P1038" s="1" t="s">
        <v>87</v>
      </c>
      <c r="Q1038" s="1" t="s">
        <v>88</v>
      </c>
      <c r="R1038" s="1" t="s">
        <v>7633</v>
      </c>
      <c r="S1038" s="1" t="s">
        <v>80</v>
      </c>
      <c r="T1038" s="1" t="s">
        <v>80</v>
      </c>
      <c r="U1038" s="1" t="s">
        <v>80</v>
      </c>
      <c r="V1038" s="1" t="s">
        <v>7634</v>
      </c>
      <c r="W1038" s="1" t="s">
        <v>5253</v>
      </c>
      <c r="X1038" s="1" t="s">
        <v>93</v>
      </c>
      <c r="Y1038" s="1" t="s">
        <v>80</v>
      </c>
      <c r="AB1038" s="1" t="s">
        <v>94</v>
      </c>
      <c r="AC1038" s="1" t="s">
        <v>95</v>
      </c>
      <c r="AD1038" s="1" t="s">
        <v>88</v>
      </c>
      <c r="AH1038" s="1" t="s">
        <v>95</v>
      </c>
      <c r="AI1038" s="1" t="s">
        <v>80</v>
      </c>
      <c r="AU1038" s="1" t="b">
        <v>1</v>
      </c>
      <c r="AV1038" s="1" t="b">
        <v>0</v>
      </c>
      <c r="AX1038" s="1" t="s">
        <v>7639</v>
      </c>
      <c r="AY1038" s="1" t="s">
        <v>570</v>
      </c>
      <c r="BA1038" s="3"/>
      <c r="BC1038" s="1" t="s">
        <v>80</v>
      </c>
      <c r="BV1038" s="1" t="b">
        <v>0</v>
      </c>
      <c r="BX1038" s="1" t="s">
        <v>7640</v>
      </c>
    </row>
    <row r="1039" spans="1:76" x14ac:dyDescent="0.25">
      <c r="A1039" s="1" t="s">
        <v>4766</v>
      </c>
      <c r="B1039" s="1" t="s">
        <v>4767</v>
      </c>
      <c r="C1039" s="1" t="s">
        <v>4768</v>
      </c>
      <c r="D1039" s="1" t="s">
        <v>791</v>
      </c>
      <c r="E1039" s="1" t="s">
        <v>80</v>
      </c>
      <c r="F1039" s="1" t="s">
        <v>4769</v>
      </c>
      <c r="G1039" s="1" t="s">
        <v>82</v>
      </c>
      <c r="I1039" s="1" t="s">
        <v>178</v>
      </c>
      <c r="J1039" s="2">
        <v>1854</v>
      </c>
      <c r="K1039" s="2">
        <v>1854</v>
      </c>
      <c r="L1039" s="1" t="s">
        <v>110</v>
      </c>
      <c r="M1039" s="1" t="s">
        <v>84</v>
      </c>
      <c r="N1039" s="1" t="s">
        <v>1857</v>
      </c>
      <c r="O1039" s="1" t="s">
        <v>86</v>
      </c>
      <c r="P1039" s="1" t="s">
        <v>87</v>
      </c>
      <c r="Q1039" s="1" t="s">
        <v>88</v>
      </c>
      <c r="R1039" s="1" t="s">
        <v>4770</v>
      </c>
      <c r="S1039" s="1" t="s">
        <v>80</v>
      </c>
      <c r="T1039" s="1" t="s">
        <v>80</v>
      </c>
      <c r="U1039" s="1" t="s">
        <v>90</v>
      </c>
      <c r="V1039" s="1" t="s">
        <v>4771</v>
      </c>
      <c r="W1039" s="1" t="s">
        <v>4772</v>
      </c>
      <c r="X1039" s="1" t="s">
        <v>93</v>
      </c>
      <c r="Y1039" s="1" t="s">
        <v>80</v>
      </c>
      <c r="AB1039" s="1" t="s">
        <v>94</v>
      </c>
      <c r="AC1039" s="1" t="s">
        <v>95</v>
      </c>
      <c r="AD1039" s="1" t="s">
        <v>88</v>
      </c>
      <c r="AH1039" s="1" t="s">
        <v>95</v>
      </c>
      <c r="AI1039" s="1" t="s">
        <v>80</v>
      </c>
      <c r="AU1039" s="1" t="b">
        <v>1</v>
      </c>
      <c r="AV1039" s="1" t="b">
        <v>0</v>
      </c>
      <c r="AX1039" s="1" t="s">
        <v>4773</v>
      </c>
      <c r="AY1039" s="1" t="s">
        <v>570</v>
      </c>
      <c r="BA1039" s="3"/>
      <c r="BC1039" s="1" t="s">
        <v>80</v>
      </c>
      <c r="BV1039" s="1" t="b">
        <v>0</v>
      </c>
      <c r="BX1039" s="1" t="s">
        <v>4774</v>
      </c>
    </row>
    <row r="1040" spans="1:76" x14ac:dyDescent="0.25">
      <c r="A1040" s="1" t="s">
        <v>4775</v>
      </c>
      <c r="B1040" s="1" t="s">
        <v>4776</v>
      </c>
      <c r="C1040" s="1" t="s">
        <v>4768</v>
      </c>
      <c r="D1040" s="1" t="s">
        <v>791</v>
      </c>
      <c r="E1040" s="1" t="s">
        <v>80</v>
      </c>
      <c r="F1040" s="1" t="s">
        <v>4769</v>
      </c>
      <c r="G1040" s="1" t="s">
        <v>101</v>
      </c>
      <c r="I1040" s="1" t="s">
        <v>178</v>
      </c>
      <c r="J1040" s="2">
        <v>1854</v>
      </c>
      <c r="K1040" s="2">
        <v>1854</v>
      </c>
      <c r="L1040" s="1" t="s">
        <v>110</v>
      </c>
      <c r="M1040" s="1" t="s">
        <v>84</v>
      </c>
      <c r="N1040" s="1" t="s">
        <v>1857</v>
      </c>
      <c r="O1040" s="1" t="s">
        <v>86</v>
      </c>
      <c r="P1040" s="1" t="s">
        <v>87</v>
      </c>
      <c r="Q1040" s="1" t="s">
        <v>88</v>
      </c>
      <c r="R1040" s="1" t="s">
        <v>4770</v>
      </c>
      <c r="S1040" s="1" t="s">
        <v>80</v>
      </c>
      <c r="T1040" s="1" t="s">
        <v>80</v>
      </c>
      <c r="U1040" s="1" t="s">
        <v>90</v>
      </c>
      <c r="V1040" s="1" t="s">
        <v>4771</v>
      </c>
      <c r="W1040" s="1" t="s">
        <v>4772</v>
      </c>
      <c r="X1040" s="1" t="s">
        <v>93</v>
      </c>
      <c r="Y1040" s="1" t="s">
        <v>80</v>
      </c>
      <c r="AB1040" s="1" t="s">
        <v>94</v>
      </c>
      <c r="AC1040" s="1" t="s">
        <v>95</v>
      </c>
      <c r="AD1040" s="1" t="s">
        <v>88</v>
      </c>
      <c r="AH1040" s="1" t="s">
        <v>95</v>
      </c>
      <c r="AI1040" s="1" t="s">
        <v>80</v>
      </c>
      <c r="AU1040" s="1" t="b">
        <v>1</v>
      </c>
      <c r="AV1040" s="1" t="b">
        <v>0</v>
      </c>
      <c r="AX1040" s="1" t="s">
        <v>4777</v>
      </c>
      <c r="AY1040" s="1" t="s">
        <v>570</v>
      </c>
      <c r="BA1040" s="3"/>
      <c r="BC1040" s="1" t="s">
        <v>80</v>
      </c>
      <c r="BV1040" s="1" t="b">
        <v>0</v>
      </c>
      <c r="BX1040" s="1" t="s">
        <v>4778</v>
      </c>
    </row>
    <row r="1041" spans="1:76" x14ac:dyDescent="0.25">
      <c r="A1041" s="1" t="s">
        <v>8760</v>
      </c>
      <c r="B1041" s="1" t="s">
        <v>8761</v>
      </c>
      <c r="C1041" s="1" t="s">
        <v>8762</v>
      </c>
      <c r="D1041" s="1" t="s">
        <v>8763</v>
      </c>
      <c r="E1041" s="1" t="s">
        <v>80</v>
      </c>
      <c r="F1041" s="1" t="s">
        <v>8764</v>
      </c>
      <c r="G1041" s="1" t="s">
        <v>82</v>
      </c>
      <c r="I1041" s="1" t="s">
        <v>178</v>
      </c>
      <c r="J1041" s="2">
        <v>1854</v>
      </c>
      <c r="K1041" s="2">
        <v>1854</v>
      </c>
      <c r="L1041" s="1" t="s">
        <v>110</v>
      </c>
      <c r="M1041" s="1" t="s">
        <v>84</v>
      </c>
      <c r="N1041" s="1" t="s">
        <v>111</v>
      </c>
      <c r="O1041" s="1" t="s">
        <v>86</v>
      </c>
      <c r="P1041" s="1" t="s">
        <v>87</v>
      </c>
      <c r="Q1041" s="1" t="s">
        <v>88</v>
      </c>
      <c r="R1041" s="1" t="s">
        <v>8765</v>
      </c>
      <c r="S1041" s="1" t="s">
        <v>80</v>
      </c>
      <c r="T1041" s="1" t="s">
        <v>80</v>
      </c>
      <c r="U1041" s="1" t="s">
        <v>80</v>
      </c>
      <c r="V1041" s="1" t="s">
        <v>8766</v>
      </c>
      <c r="W1041" s="1" t="s">
        <v>8767</v>
      </c>
      <c r="X1041" s="1" t="s">
        <v>93</v>
      </c>
      <c r="Y1041" s="1" t="s">
        <v>80</v>
      </c>
      <c r="AB1041" s="1" t="s">
        <v>94</v>
      </c>
      <c r="AC1041" s="1" t="s">
        <v>95</v>
      </c>
      <c r="AD1041" s="1" t="s">
        <v>88</v>
      </c>
      <c r="AH1041" s="1" t="s">
        <v>95</v>
      </c>
      <c r="AI1041" s="1" t="s">
        <v>80</v>
      </c>
      <c r="AU1041" s="1" t="b">
        <v>1</v>
      </c>
      <c r="AV1041" s="1" t="b">
        <v>0</v>
      </c>
      <c r="AX1041" s="1" t="s">
        <v>8768</v>
      </c>
      <c r="AY1041" s="1" t="s">
        <v>570</v>
      </c>
      <c r="BA1041" s="3"/>
      <c r="BC1041" s="1" t="s">
        <v>80</v>
      </c>
      <c r="BV1041" s="1" t="b">
        <v>0</v>
      </c>
      <c r="BX1041" s="1" t="s">
        <v>8769</v>
      </c>
    </row>
    <row r="1042" spans="1:76" x14ac:dyDescent="0.25">
      <c r="A1042" s="1" t="s">
        <v>8770</v>
      </c>
      <c r="B1042" s="1" t="s">
        <v>8771</v>
      </c>
      <c r="C1042" s="1" t="s">
        <v>8762</v>
      </c>
      <c r="D1042" s="1" t="s">
        <v>8763</v>
      </c>
      <c r="E1042" s="1" t="s">
        <v>80</v>
      </c>
      <c r="F1042" s="1" t="s">
        <v>8764</v>
      </c>
      <c r="G1042" s="1" t="s">
        <v>101</v>
      </c>
      <c r="I1042" s="1" t="s">
        <v>178</v>
      </c>
      <c r="J1042" s="2">
        <v>1854</v>
      </c>
      <c r="K1042" s="2">
        <v>1854</v>
      </c>
      <c r="L1042" s="1" t="s">
        <v>110</v>
      </c>
      <c r="M1042" s="1" t="s">
        <v>84</v>
      </c>
      <c r="N1042" s="1" t="s">
        <v>111</v>
      </c>
      <c r="O1042" s="1" t="s">
        <v>86</v>
      </c>
      <c r="P1042" s="1" t="s">
        <v>87</v>
      </c>
      <c r="Q1042" s="1" t="s">
        <v>88</v>
      </c>
      <c r="R1042" s="1" t="s">
        <v>8765</v>
      </c>
      <c r="S1042" s="1" t="s">
        <v>80</v>
      </c>
      <c r="T1042" s="1" t="s">
        <v>80</v>
      </c>
      <c r="U1042" s="1" t="s">
        <v>80</v>
      </c>
      <c r="V1042" s="1" t="s">
        <v>8766</v>
      </c>
      <c r="W1042" s="1" t="s">
        <v>8767</v>
      </c>
      <c r="X1042" s="1" t="s">
        <v>93</v>
      </c>
      <c r="Y1042" s="1" t="s">
        <v>80</v>
      </c>
      <c r="AB1042" s="1" t="s">
        <v>94</v>
      </c>
      <c r="AC1042" s="1" t="s">
        <v>95</v>
      </c>
      <c r="AD1042" s="1" t="s">
        <v>88</v>
      </c>
      <c r="AH1042" s="1" t="s">
        <v>95</v>
      </c>
      <c r="AI1042" s="1" t="s">
        <v>80</v>
      </c>
      <c r="AU1042" s="1" t="b">
        <v>1</v>
      </c>
      <c r="AV1042" s="1" t="b">
        <v>0</v>
      </c>
      <c r="AX1042" s="1" t="s">
        <v>8772</v>
      </c>
      <c r="AY1042" s="1" t="s">
        <v>570</v>
      </c>
      <c r="BA1042" s="3"/>
      <c r="BC1042" s="1" t="s">
        <v>80</v>
      </c>
      <c r="BV1042" s="1" t="b">
        <v>0</v>
      </c>
      <c r="BX1042" s="1" t="s">
        <v>8773</v>
      </c>
    </row>
    <row r="1043" spans="1:76" x14ac:dyDescent="0.25">
      <c r="A1043" s="1" t="s">
        <v>7329</v>
      </c>
      <c r="B1043" s="1" t="s">
        <v>7330</v>
      </c>
      <c r="C1043" s="1" t="s">
        <v>7331</v>
      </c>
      <c r="D1043" s="1" t="s">
        <v>4093</v>
      </c>
      <c r="E1043" s="1" t="s">
        <v>80</v>
      </c>
      <c r="F1043" s="1" t="s">
        <v>7332</v>
      </c>
      <c r="G1043" s="1" t="s">
        <v>82</v>
      </c>
      <c r="I1043" s="1" t="s">
        <v>109</v>
      </c>
      <c r="J1043" s="2">
        <v>1855</v>
      </c>
      <c r="K1043" s="2">
        <v>1855</v>
      </c>
      <c r="L1043" s="1" t="s">
        <v>110</v>
      </c>
      <c r="M1043" s="1" t="s">
        <v>84</v>
      </c>
      <c r="N1043" s="1" t="s">
        <v>901</v>
      </c>
      <c r="O1043" s="1" t="s">
        <v>86</v>
      </c>
      <c r="P1043" s="1" t="s">
        <v>87</v>
      </c>
      <c r="Q1043" s="1" t="s">
        <v>88</v>
      </c>
      <c r="R1043" s="1" t="s">
        <v>7333</v>
      </c>
      <c r="S1043" s="1" t="s">
        <v>80</v>
      </c>
      <c r="T1043" s="1" t="s">
        <v>80</v>
      </c>
      <c r="U1043" s="1" t="s">
        <v>80</v>
      </c>
      <c r="V1043" s="1" t="s">
        <v>7334</v>
      </c>
      <c r="W1043" s="1" t="s">
        <v>7335</v>
      </c>
      <c r="X1043" s="1" t="s">
        <v>93</v>
      </c>
      <c r="Y1043" s="1" t="s">
        <v>80</v>
      </c>
      <c r="AB1043" s="1" t="s">
        <v>94</v>
      </c>
      <c r="AC1043" s="1" t="s">
        <v>95</v>
      </c>
      <c r="AD1043" s="1" t="s">
        <v>88</v>
      </c>
      <c r="AH1043" s="1" t="s">
        <v>95</v>
      </c>
      <c r="AI1043" s="1" t="s">
        <v>80</v>
      </c>
      <c r="AU1043" s="1" t="b">
        <v>1</v>
      </c>
      <c r="AV1043" s="1" t="b">
        <v>0</v>
      </c>
      <c r="AX1043" s="1" t="s">
        <v>7336</v>
      </c>
      <c r="AY1043" s="1" t="s">
        <v>570</v>
      </c>
      <c r="BA1043" s="3"/>
      <c r="BC1043" s="1" t="s">
        <v>80</v>
      </c>
      <c r="BV1043" s="1" t="b">
        <v>0</v>
      </c>
      <c r="BX1043" s="1" t="s">
        <v>7337</v>
      </c>
    </row>
    <row r="1044" spans="1:76" x14ac:dyDescent="0.25">
      <c r="A1044" s="1" t="s">
        <v>7338</v>
      </c>
      <c r="B1044" s="1" t="s">
        <v>7339</v>
      </c>
      <c r="C1044" s="1" t="s">
        <v>7331</v>
      </c>
      <c r="D1044" s="1" t="s">
        <v>4093</v>
      </c>
      <c r="E1044" s="1" t="s">
        <v>80</v>
      </c>
      <c r="F1044" s="1" t="s">
        <v>7332</v>
      </c>
      <c r="G1044" s="1" t="s">
        <v>101</v>
      </c>
      <c r="I1044" s="1" t="s">
        <v>109</v>
      </c>
      <c r="J1044" s="2">
        <v>1855</v>
      </c>
      <c r="K1044" s="2">
        <v>1855</v>
      </c>
      <c r="L1044" s="1" t="s">
        <v>110</v>
      </c>
      <c r="M1044" s="1" t="s">
        <v>84</v>
      </c>
      <c r="N1044" s="1" t="s">
        <v>901</v>
      </c>
      <c r="O1044" s="1" t="s">
        <v>86</v>
      </c>
      <c r="P1044" s="1" t="s">
        <v>87</v>
      </c>
      <c r="Q1044" s="1" t="s">
        <v>88</v>
      </c>
      <c r="R1044" s="1" t="s">
        <v>7333</v>
      </c>
      <c r="S1044" s="1" t="s">
        <v>80</v>
      </c>
      <c r="T1044" s="1" t="s">
        <v>80</v>
      </c>
      <c r="U1044" s="1" t="s">
        <v>80</v>
      </c>
      <c r="V1044" s="1" t="s">
        <v>7334</v>
      </c>
      <c r="W1044" s="1" t="s">
        <v>7335</v>
      </c>
      <c r="X1044" s="1" t="s">
        <v>93</v>
      </c>
      <c r="Y1044" s="1" t="s">
        <v>80</v>
      </c>
      <c r="AB1044" s="1" t="s">
        <v>94</v>
      </c>
      <c r="AC1044" s="1" t="s">
        <v>95</v>
      </c>
      <c r="AD1044" s="1" t="s">
        <v>88</v>
      </c>
      <c r="AH1044" s="1" t="s">
        <v>95</v>
      </c>
      <c r="AI1044" s="1" t="s">
        <v>80</v>
      </c>
      <c r="AU1044" s="1" t="b">
        <v>1</v>
      </c>
      <c r="AV1044" s="1" t="b">
        <v>0</v>
      </c>
      <c r="AX1044" s="1" t="s">
        <v>7340</v>
      </c>
      <c r="AY1044" s="1" t="s">
        <v>570</v>
      </c>
      <c r="BA1044" s="3"/>
      <c r="BC1044" s="1" t="s">
        <v>80</v>
      </c>
      <c r="BV1044" s="1" t="b">
        <v>0</v>
      </c>
      <c r="BX1044" s="1" t="s">
        <v>7341</v>
      </c>
    </row>
    <row r="1045" spans="1:76" x14ac:dyDescent="0.25">
      <c r="A1045" s="1" t="s">
        <v>8207</v>
      </c>
      <c r="B1045" s="1" t="s">
        <v>8208</v>
      </c>
      <c r="C1045" s="1" t="s">
        <v>8209</v>
      </c>
      <c r="D1045" s="1" t="s">
        <v>791</v>
      </c>
      <c r="E1045" s="1" t="s">
        <v>80</v>
      </c>
      <c r="F1045" s="1" t="s">
        <v>8210</v>
      </c>
      <c r="G1045" s="1" t="s">
        <v>82</v>
      </c>
      <c r="I1045" s="1" t="s">
        <v>109</v>
      </c>
      <c r="J1045" s="2">
        <v>1855</v>
      </c>
      <c r="K1045" s="2">
        <v>1855</v>
      </c>
      <c r="L1045" s="1" t="s">
        <v>110</v>
      </c>
      <c r="M1045" s="1" t="s">
        <v>84</v>
      </c>
      <c r="N1045" s="1" t="s">
        <v>6211</v>
      </c>
      <c r="O1045" s="1" t="s">
        <v>86</v>
      </c>
      <c r="P1045" s="1" t="s">
        <v>87</v>
      </c>
      <c r="Q1045" s="1" t="s">
        <v>88</v>
      </c>
      <c r="R1045" s="1" t="s">
        <v>8211</v>
      </c>
      <c r="S1045" s="1" t="s">
        <v>80</v>
      </c>
      <c r="T1045" s="1" t="s">
        <v>80</v>
      </c>
      <c r="U1045" s="1" t="s">
        <v>90</v>
      </c>
      <c r="V1045" s="1" t="s">
        <v>8212</v>
      </c>
      <c r="W1045" s="1" t="s">
        <v>8213</v>
      </c>
      <c r="X1045" s="1" t="s">
        <v>93</v>
      </c>
      <c r="Y1045" s="1" t="s">
        <v>80</v>
      </c>
      <c r="AB1045" s="1" t="s">
        <v>94</v>
      </c>
      <c r="AC1045" s="1" t="s">
        <v>95</v>
      </c>
      <c r="AD1045" s="1" t="s">
        <v>88</v>
      </c>
      <c r="AH1045" s="1" t="s">
        <v>95</v>
      </c>
      <c r="AI1045" s="1" t="s">
        <v>80</v>
      </c>
      <c r="AU1045" s="1" t="b">
        <v>1</v>
      </c>
      <c r="AV1045" s="1" t="b">
        <v>0</v>
      </c>
      <c r="AX1045" s="1" t="s">
        <v>8214</v>
      </c>
      <c r="AY1045" s="1" t="s">
        <v>570</v>
      </c>
      <c r="BA1045" s="3"/>
      <c r="BC1045" s="1" t="s">
        <v>80</v>
      </c>
      <c r="BV1045" s="1" t="b">
        <v>0</v>
      </c>
      <c r="BX1045" s="1" t="s">
        <v>8215</v>
      </c>
    </row>
    <row r="1046" spans="1:76" x14ac:dyDescent="0.25">
      <c r="A1046" s="1" t="s">
        <v>8216</v>
      </c>
      <c r="B1046" s="1" t="s">
        <v>8217</v>
      </c>
      <c r="C1046" s="1" t="s">
        <v>8209</v>
      </c>
      <c r="D1046" s="1" t="s">
        <v>791</v>
      </c>
      <c r="E1046" s="1" t="s">
        <v>80</v>
      </c>
      <c r="F1046" s="1" t="s">
        <v>8210</v>
      </c>
      <c r="G1046" s="1" t="s">
        <v>101</v>
      </c>
      <c r="I1046" s="1" t="s">
        <v>109</v>
      </c>
      <c r="J1046" s="2">
        <v>1855</v>
      </c>
      <c r="K1046" s="2">
        <v>1855</v>
      </c>
      <c r="L1046" s="1" t="s">
        <v>110</v>
      </c>
      <c r="M1046" s="1" t="s">
        <v>84</v>
      </c>
      <c r="N1046" s="1" t="s">
        <v>6211</v>
      </c>
      <c r="O1046" s="1" t="s">
        <v>86</v>
      </c>
      <c r="P1046" s="1" t="s">
        <v>87</v>
      </c>
      <c r="Q1046" s="1" t="s">
        <v>88</v>
      </c>
      <c r="R1046" s="1" t="s">
        <v>8211</v>
      </c>
      <c r="S1046" s="1" t="s">
        <v>80</v>
      </c>
      <c r="T1046" s="1" t="s">
        <v>80</v>
      </c>
      <c r="U1046" s="1" t="s">
        <v>90</v>
      </c>
      <c r="V1046" s="1" t="s">
        <v>8212</v>
      </c>
      <c r="W1046" s="1" t="s">
        <v>8213</v>
      </c>
      <c r="X1046" s="1" t="s">
        <v>93</v>
      </c>
      <c r="Y1046" s="1" t="s">
        <v>80</v>
      </c>
      <c r="AB1046" s="1" t="s">
        <v>94</v>
      </c>
      <c r="AC1046" s="1" t="s">
        <v>95</v>
      </c>
      <c r="AD1046" s="1" t="s">
        <v>88</v>
      </c>
      <c r="AH1046" s="1" t="s">
        <v>95</v>
      </c>
      <c r="AI1046" s="1" t="s">
        <v>80</v>
      </c>
      <c r="AU1046" s="1" t="b">
        <v>1</v>
      </c>
      <c r="AV1046" s="1" t="b">
        <v>0</v>
      </c>
      <c r="AX1046" s="1" t="s">
        <v>8218</v>
      </c>
      <c r="AY1046" s="1" t="s">
        <v>570</v>
      </c>
      <c r="BA1046" s="3"/>
      <c r="BC1046" s="1" t="s">
        <v>80</v>
      </c>
      <c r="BV1046" s="1" t="b">
        <v>0</v>
      </c>
      <c r="BX1046" s="1" t="s">
        <v>8219</v>
      </c>
    </row>
    <row r="1047" spans="1:76" x14ac:dyDescent="0.25">
      <c r="A1047" s="1" t="s">
        <v>5413</v>
      </c>
      <c r="B1047" s="1" t="s">
        <v>5414</v>
      </c>
      <c r="C1047" s="1" t="s">
        <v>5415</v>
      </c>
      <c r="D1047" s="1" t="s">
        <v>107</v>
      </c>
      <c r="E1047" s="1" t="s">
        <v>80</v>
      </c>
      <c r="F1047" s="1" t="s">
        <v>260</v>
      </c>
      <c r="G1047" s="1" t="s">
        <v>82</v>
      </c>
      <c r="I1047" s="1" t="s">
        <v>178</v>
      </c>
      <c r="J1047" s="2">
        <v>1854</v>
      </c>
      <c r="K1047" s="2">
        <v>1854</v>
      </c>
      <c r="L1047" s="1" t="s">
        <v>110</v>
      </c>
      <c r="M1047" s="1" t="s">
        <v>84</v>
      </c>
      <c r="N1047" s="1" t="s">
        <v>5416</v>
      </c>
      <c r="O1047" s="1" t="s">
        <v>86</v>
      </c>
      <c r="P1047" s="1" t="s">
        <v>87</v>
      </c>
      <c r="Q1047" s="1" t="s">
        <v>88</v>
      </c>
      <c r="R1047" s="1" t="s">
        <v>5417</v>
      </c>
      <c r="S1047" s="1" t="s">
        <v>80</v>
      </c>
      <c r="T1047" s="1" t="s">
        <v>80</v>
      </c>
      <c r="U1047" s="1" t="s">
        <v>80</v>
      </c>
      <c r="V1047" s="1" t="s">
        <v>5418</v>
      </c>
      <c r="W1047" s="1" t="s">
        <v>5419</v>
      </c>
      <c r="X1047" s="1" t="s">
        <v>93</v>
      </c>
      <c r="Y1047" s="1" t="s">
        <v>80</v>
      </c>
      <c r="AB1047" s="1" t="s">
        <v>94</v>
      </c>
      <c r="AC1047" s="1" t="s">
        <v>95</v>
      </c>
      <c r="AD1047" s="1" t="s">
        <v>88</v>
      </c>
      <c r="AH1047" s="1" t="s">
        <v>95</v>
      </c>
      <c r="AI1047" s="1" t="s">
        <v>80</v>
      </c>
      <c r="AU1047" s="1" t="b">
        <v>1</v>
      </c>
      <c r="AV1047" s="1" t="b">
        <v>0</v>
      </c>
      <c r="AX1047" s="1" t="s">
        <v>5420</v>
      </c>
      <c r="AY1047" s="1" t="s">
        <v>570</v>
      </c>
      <c r="BA1047" s="3"/>
      <c r="BC1047" s="1" t="s">
        <v>80</v>
      </c>
      <c r="BV1047" s="1" t="b">
        <v>0</v>
      </c>
      <c r="BX1047" s="1" t="s">
        <v>5421</v>
      </c>
    </row>
    <row r="1048" spans="1:76" x14ac:dyDescent="0.25">
      <c r="A1048" s="1" t="s">
        <v>5422</v>
      </c>
      <c r="B1048" s="1" t="s">
        <v>5423</v>
      </c>
      <c r="C1048" s="1" t="s">
        <v>5415</v>
      </c>
      <c r="D1048" s="1" t="s">
        <v>107</v>
      </c>
      <c r="E1048" s="1" t="s">
        <v>80</v>
      </c>
      <c r="F1048" s="1" t="s">
        <v>260</v>
      </c>
      <c r="G1048" s="1" t="s">
        <v>101</v>
      </c>
      <c r="I1048" s="1" t="s">
        <v>178</v>
      </c>
      <c r="J1048" s="2">
        <v>1854</v>
      </c>
      <c r="K1048" s="2">
        <v>1854</v>
      </c>
      <c r="L1048" s="1" t="s">
        <v>110</v>
      </c>
      <c r="M1048" s="1" t="s">
        <v>84</v>
      </c>
      <c r="N1048" s="1" t="s">
        <v>5416</v>
      </c>
      <c r="O1048" s="1" t="s">
        <v>86</v>
      </c>
      <c r="P1048" s="1" t="s">
        <v>87</v>
      </c>
      <c r="Q1048" s="1" t="s">
        <v>88</v>
      </c>
      <c r="R1048" s="1" t="s">
        <v>5417</v>
      </c>
      <c r="S1048" s="1" t="s">
        <v>80</v>
      </c>
      <c r="T1048" s="1" t="s">
        <v>80</v>
      </c>
      <c r="U1048" s="1" t="s">
        <v>80</v>
      </c>
      <c r="V1048" s="1" t="s">
        <v>5418</v>
      </c>
      <c r="W1048" s="1" t="s">
        <v>5419</v>
      </c>
      <c r="X1048" s="1" t="s">
        <v>93</v>
      </c>
      <c r="Y1048" s="1" t="s">
        <v>80</v>
      </c>
      <c r="AB1048" s="1" t="s">
        <v>94</v>
      </c>
      <c r="AC1048" s="1" t="s">
        <v>95</v>
      </c>
      <c r="AD1048" s="1" t="s">
        <v>88</v>
      </c>
      <c r="AH1048" s="1" t="s">
        <v>95</v>
      </c>
      <c r="AI1048" s="1" t="s">
        <v>80</v>
      </c>
      <c r="AU1048" s="1" t="b">
        <v>1</v>
      </c>
      <c r="AV1048" s="1" t="b">
        <v>0</v>
      </c>
      <c r="AX1048" s="1" t="s">
        <v>5424</v>
      </c>
      <c r="AY1048" s="1" t="s">
        <v>570</v>
      </c>
      <c r="BA1048" s="3"/>
      <c r="BC1048" s="1" t="s">
        <v>80</v>
      </c>
      <c r="BV1048" s="1" t="b">
        <v>0</v>
      </c>
      <c r="BX1048" s="1" t="s">
        <v>5425</v>
      </c>
    </row>
    <row r="1049" spans="1:76" x14ac:dyDescent="0.25">
      <c r="A1049" s="1" t="s">
        <v>1868</v>
      </c>
      <c r="B1049" s="1" t="s">
        <v>1869</v>
      </c>
      <c r="C1049" s="1" t="s">
        <v>1870</v>
      </c>
      <c r="D1049" s="1" t="s">
        <v>107</v>
      </c>
      <c r="E1049" s="1" t="s">
        <v>80</v>
      </c>
      <c r="F1049" s="1" t="s">
        <v>260</v>
      </c>
      <c r="G1049" s="1" t="s">
        <v>82</v>
      </c>
      <c r="I1049" s="1" t="s">
        <v>178</v>
      </c>
      <c r="J1049" s="2">
        <v>1854</v>
      </c>
      <c r="K1049" s="2">
        <v>1854</v>
      </c>
      <c r="L1049" s="1" t="s">
        <v>110</v>
      </c>
      <c r="M1049" s="1" t="s">
        <v>84</v>
      </c>
      <c r="N1049" s="1" t="s">
        <v>1871</v>
      </c>
      <c r="O1049" s="1" t="s">
        <v>86</v>
      </c>
      <c r="P1049" s="1" t="s">
        <v>87</v>
      </c>
      <c r="Q1049" s="1" t="s">
        <v>88</v>
      </c>
      <c r="R1049" s="1" t="s">
        <v>1872</v>
      </c>
      <c r="S1049" s="1" t="s">
        <v>80</v>
      </c>
      <c r="T1049" s="1" t="s">
        <v>80</v>
      </c>
      <c r="U1049" s="1" t="s">
        <v>80</v>
      </c>
      <c r="V1049" s="1" t="s">
        <v>1873</v>
      </c>
      <c r="W1049" s="1" t="s">
        <v>1874</v>
      </c>
      <c r="X1049" s="1" t="s">
        <v>93</v>
      </c>
      <c r="Y1049" s="1" t="s">
        <v>80</v>
      </c>
      <c r="AB1049" s="1" t="s">
        <v>94</v>
      </c>
      <c r="AC1049" s="1" t="s">
        <v>95</v>
      </c>
      <c r="AD1049" s="1" t="s">
        <v>88</v>
      </c>
      <c r="AH1049" s="1" t="s">
        <v>95</v>
      </c>
      <c r="AI1049" s="1" t="s">
        <v>80</v>
      </c>
      <c r="AU1049" s="1" t="b">
        <v>1</v>
      </c>
      <c r="AV1049" s="1" t="b">
        <v>0</v>
      </c>
      <c r="AX1049" s="1" t="s">
        <v>1875</v>
      </c>
      <c r="AY1049" s="1" t="s">
        <v>570</v>
      </c>
      <c r="BA1049" s="3"/>
      <c r="BC1049" s="1" t="s">
        <v>80</v>
      </c>
      <c r="BV1049" s="1" t="b">
        <v>0</v>
      </c>
      <c r="BX1049" s="1" t="s">
        <v>1876</v>
      </c>
    </row>
    <row r="1050" spans="1:76" x14ac:dyDescent="0.25">
      <c r="A1050" s="1" t="s">
        <v>1877</v>
      </c>
      <c r="B1050" s="1" t="s">
        <v>1878</v>
      </c>
      <c r="C1050" s="1" t="s">
        <v>1870</v>
      </c>
      <c r="D1050" s="1" t="s">
        <v>107</v>
      </c>
      <c r="E1050" s="1" t="s">
        <v>80</v>
      </c>
      <c r="F1050" s="1" t="s">
        <v>260</v>
      </c>
      <c r="G1050" s="1" t="s">
        <v>101</v>
      </c>
      <c r="I1050" s="1" t="s">
        <v>178</v>
      </c>
      <c r="J1050" s="2">
        <v>1854</v>
      </c>
      <c r="K1050" s="2">
        <v>1854</v>
      </c>
      <c r="L1050" s="1" t="s">
        <v>110</v>
      </c>
      <c r="M1050" s="1" t="s">
        <v>84</v>
      </c>
      <c r="N1050" s="1" t="s">
        <v>1871</v>
      </c>
      <c r="O1050" s="1" t="s">
        <v>86</v>
      </c>
      <c r="P1050" s="1" t="s">
        <v>87</v>
      </c>
      <c r="Q1050" s="1" t="s">
        <v>88</v>
      </c>
      <c r="R1050" s="1" t="s">
        <v>1872</v>
      </c>
      <c r="S1050" s="1" t="s">
        <v>80</v>
      </c>
      <c r="T1050" s="1" t="s">
        <v>80</v>
      </c>
      <c r="U1050" s="1" t="s">
        <v>80</v>
      </c>
      <c r="V1050" s="1" t="s">
        <v>1873</v>
      </c>
      <c r="W1050" s="1" t="s">
        <v>1874</v>
      </c>
      <c r="X1050" s="1" t="s">
        <v>93</v>
      </c>
      <c r="Y1050" s="1" t="s">
        <v>80</v>
      </c>
      <c r="AB1050" s="1" t="s">
        <v>94</v>
      </c>
      <c r="AC1050" s="1" t="s">
        <v>95</v>
      </c>
      <c r="AD1050" s="1" t="s">
        <v>88</v>
      </c>
      <c r="AH1050" s="1" t="s">
        <v>95</v>
      </c>
      <c r="AI1050" s="1" t="s">
        <v>80</v>
      </c>
      <c r="AU1050" s="1" t="b">
        <v>1</v>
      </c>
      <c r="AV1050" s="1" t="b">
        <v>0</v>
      </c>
      <c r="AX1050" s="1" t="s">
        <v>1879</v>
      </c>
      <c r="AY1050" s="1" t="s">
        <v>570</v>
      </c>
      <c r="BA1050" s="3"/>
      <c r="BC1050" s="1" t="s">
        <v>80</v>
      </c>
      <c r="BV1050" s="1" t="b">
        <v>0</v>
      </c>
      <c r="BX1050" s="1" t="s">
        <v>1880</v>
      </c>
    </row>
    <row r="1051" spans="1:76" x14ac:dyDescent="0.25">
      <c r="A1051" s="1" t="s">
        <v>1937</v>
      </c>
      <c r="B1051" s="1" t="s">
        <v>1938</v>
      </c>
      <c r="C1051" s="1" t="s">
        <v>1939</v>
      </c>
      <c r="D1051" s="1" t="s">
        <v>107</v>
      </c>
      <c r="E1051" s="1" t="s">
        <v>80</v>
      </c>
      <c r="F1051" s="1" t="s">
        <v>1219</v>
      </c>
      <c r="G1051" s="1" t="s">
        <v>82</v>
      </c>
      <c r="I1051" s="1" t="s">
        <v>178</v>
      </c>
      <c r="J1051" s="2">
        <v>1854</v>
      </c>
      <c r="K1051" s="2">
        <v>1854</v>
      </c>
      <c r="L1051" s="1" t="s">
        <v>110</v>
      </c>
      <c r="M1051" s="1" t="s">
        <v>84</v>
      </c>
      <c r="N1051" s="1" t="s">
        <v>111</v>
      </c>
      <c r="O1051" s="1" t="s">
        <v>86</v>
      </c>
      <c r="P1051" s="1" t="s">
        <v>87</v>
      </c>
      <c r="Q1051" s="1" t="s">
        <v>88</v>
      </c>
      <c r="R1051" s="1" t="s">
        <v>1940</v>
      </c>
      <c r="S1051" s="1" t="s">
        <v>80</v>
      </c>
      <c r="T1051" s="1" t="s">
        <v>80</v>
      </c>
      <c r="U1051" s="1" t="s">
        <v>80</v>
      </c>
      <c r="V1051" s="1" t="s">
        <v>1941</v>
      </c>
      <c r="W1051" s="1" t="s">
        <v>1942</v>
      </c>
      <c r="X1051" s="1" t="s">
        <v>93</v>
      </c>
      <c r="Y1051" s="1" t="s">
        <v>80</v>
      </c>
      <c r="AB1051" s="1" t="s">
        <v>94</v>
      </c>
      <c r="AC1051" s="1" t="s">
        <v>95</v>
      </c>
      <c r="AD1051" s="1" t="s">
        <v>88</v>
      </c>
      <c r="AH1051" s="1" t="s">
        <v>95</v>
      </c>
      <c r="AI1051" s="1" t="s">
        <v>80</v>
      </c>
      <c r="AU1051" s="1" t="b">
        <v>1</v>
      </c>
      <c r="AV1051" s="1" t="b">
        <v>0</v>
      </c>
      <c r="AX1051" s="1" t="s">
        <v>1943</v>
      </c>
      <c r="AY1051" s="1" t="s">
        <v>570</v>
      </c>
      <c r="BA1051" s="3"/>
      <c r="BC1051" s="1" t="s">
        <v>80</v>
      </c>
      <c r="BV1051" s="1" t="b">
        <v>0</v>
      </c>
      <c r="BX1051" s="1" t="s">
        <v>1944</v>
      </c>
    </row>
    <row r="1052" spans="1:76" x14ac:dyDescent="0.25">
      <c r="A1052" s="1" t="s">
        <v>1945</v>
      </c>
      <c r="B1052" s="1" t="s">
        <v>1946</v>
      </c>
      <c r="C1052" s="1" t="s">
        <v>1939</v>
      </c>
      <c r="D1052" s="1" t="s">
        <v>107</v>
      </c>
      <c r="E1052" s="1" t="s">
        <v>80</v>
      </c>
      <c r="F1052" s="1" t="s">
        <v>1219</v>
      </c>
      <c r="G1052" s="1" t="s">
        <v>101</v>
      </c>
      <c r="I1052" s="1" t="s">
        <v>178</v>
      </c>
      <c r="J1052" s="2">
        <v>1854</v>
      </c>
      <c r="K1052" s="2">
        <v>1854</v>
      </c>
      <c r="L1052" s="1" t="s">
        <v>110</v>
      </c>
      <c r="M1052" s="1" t="s">
        <v>84</v>
      </c>
      <c r="N1052" s="1" t="s">
        <v>111</v>
      </c>
      <c r="O1052" s="1" t="s">
        <v>86</v>
      </c>
      <c r="P1052" s="1" t="s">
        <v>87</v>
      </c>
      <c r="Q1052" s="1" t="s">
        <v>88</v>
      </c>
      <c r="R1052" s="1" t="s">
        <v>1940</v>
      </c>
      <c r="S1052" s="1" t="s">
        <v>80</v>
      </c>
      <c r="T1052" s="1" t="s">
        <v>80</v>
      </c>
      <c r="U1052" s="1" t="s">
        <v>80</v>
      </c>
      <c r="V1052" s="1" t="s">
        <v>1941</v>
      </c>
      <c r="W1052" s="1" t="s">
        <v>1942</v>
      </c>
      <c r="X1052" s="1" t="s">
        <v>93</v>
      </c>
      <c r="Y1052" s="1" t="s">
        <v>80</v>
      </c>
      <c r="AB1052" s="1" t="s">
        <v>94</v>
      </c>
      <c r="AC1052" s="1" t="s">
        <v>95</v>
      </c>
      <c r="AD1052" s="1" t="s">
        <v>88</v>
      </c>
      <c r="AH1052" s="1" t="s">
        <v>95</v>
      </c>
      <c r="AI1052" s="1" t="s">
        <v>80</v>
      </c>
      <c r="AU1052" s="1" t="b">
        <v>1</v>
      </c>
      <c r="AV1052" s="1" t="b">
        <v>0</v>
      </c>
      <c r="AX1052" s="1" t="s">
        <v>1947</v>
      </c>
      <c r="AY1052" s="1" t="s">
        <v>570</v>
      </c>
      <c r="BA1052" s="3"/>
      <c r="BC1052" s="1" t="s">
        <v>80</v>
      </c>
      <c r="BV1052" s="1" t="b">
        <v>0</v>
      </c>
      <c r="BX1052" s="1" t="s">
        <v>1948</v>
      </c>
    </row>
    <row r="1053" spans="1:76" x14ac:dyDescent="0.25">
      <c r="A1053" s="1" t="s">
        <v>1216</v>
      </c>
      <c r="B1053" s="1" t="s">
        <v>1217</v>
      </c>
      <c r="C1053" s="1" t="s">
        <v>1218</v>
      </c>
      <c r="D1053" s="1" t="s">
        <v>107</v>
      </c>
      <c r="E1053" s="1" t="s">
        <v>80</v>
      </c>
      <c r="F1053" s="1" t="s">
        <v>1219</v>
      </c>
      <c r="G1053" s="1" t="s">
        <v>82</v>
      </c>
      <c r="I1053" s="1" t="s">
        <v>178</v>
      </c>
      <c r="J1053" s="2">
        <v>1854</v>
      </c>
      <c r="K1053" s="2">
        <v>1854</v>
      </c>
      <c r="L1053" s="1" t="s">
        <v>110</v>
      </c>
      <c r="M1053" s="1" t="s">
        <v>84</v>
      </c>
      <c r="N1053" s="1" t="s">
        <v>471</v>
      </c>
      <c r="O1053" s="1" t="s">
        <v>86</v>
      </c>
      <c r="P1053" s="1" t="s">
        <v>87</v>
      </c>
      <c r="Q1053" s="1" t="s">
        <v>88</v>
      </c>
      <c r="R1053" s="1" t="s">
        <v>1220</v>
      </c>
      <c r="S1053" s="1" t="s">
        <v>80</v>
      </c>
      <c r="T1053" s="1" t="s">
        <v>80</v>
      </c>
      <c r="U1053" s="1" t="s">
        <v>80</v>
      </c>
      <c r="V1053" s="1" t="s">
        <v>1221</v>
      </c>
      <c r="W1053" s="1" t="s">
        <v>1222</v>
      </c>
      <c r="X1053" s="1" t="s">
        <v>93</v>
      </c>
      <c r="Y1053" s="1" t="s">
        <v>80</v>
      </c>
      <c r="AB1053" s="1" t="s">
        <v>94</v>
      </c>
      <c r="AC1053" s="1" t="s">
        <v>95</v>
      </c>
      <c r="AD1053" s="1" t="s">
        <v>88</v>
      </c>
      <c r="AH1053" s="1" t="s">
        <v>95</v>
      </c>
      <c r="AI1053" s="1" t="s">
        <v>80</v>
      </c>
      <c r="AU1053" s="1" t="b">
        <v>1</v>
      </c>
      <c r="AV1053" s="1" t="b">
        <v>0</v>
      </c>
      <c r="AX1053" s="1" t="s">
        <v>1223</v>
      </c>
      <c r="AY1053" s="1" t="s">
        <v>570</v>
      </c>
      <c r="BA1053" s="3"/>
      <c r="BC1053" s="1" t="s">
        <v>80</v>
      </c>
      <c r="BV1053" s="1" t="b">
        <v>0</v>
      </c>
      <c r="BX1053" s="1" t="s">
        <v>1224</v>
      </c>
    </row>
    <row r="1054" spans="1:76" x14ac:dyDescent="0.25">
      <c r="A1054" s="1" t="s">
        <v>1225</v>
      </c>
      <c r="B1054" s="1" t="s">
        <v>1226</v>
      </c>
      <c r="C1054" s="1" t="s">
        <v>1218</v>
      </c>
      <c r="D1054" s="1" t="s">
        <v>107</v>
      </c>
      <c r="E1054" s="1" t="s">
        <v>80</v>
      </c>
      <c r="F1054" s="1" t="s">
        <v>1219</v>
      </c>
      <c r="G1054" s="1" t="s">
        <v>101</v>
      </c>
      <c r="I1054" s="1" t="s">
        <v>178</v>
      </c>
      <c r="J1054" s="2">
        <v>1854</v>
      </c>
      <c r="K1054" s="2">
        <v>1854</v>
      </c>
      <c r="L1054" s="1" t="s">
        <v>110</v>
      </c>
      <c r="M1054" s="1" t="s">
        <v>84</v>
      </c>
      <c r="N1054" s="1" t="s">
        <v>471</v>
      </c>
      <c r="O1054" s="1" t="s">
        <v>86</v>
      </c>
      <c r="P1054" s="1" t="s">
        <v>87</v>
      </c>
      <c r="Q1054" s="1" t="s">
        <v>88</v>
      </c>
      <c r="R1054" s="1" t="s">
        <v>1220</v>
      </c>
      <c r="S1054" s="1" t="s">
        <v>80</v>
      </c>
      <c r="T1054" s="1" t="s">
        <v>80</v>
      </c>
      <c r="U1054" s="1" t="s">
        <v>80</v>
      </c>
      <c r="V1054" s="1" t="s">
        <v>1221</v>
      </c>
      <c r="W1054" s="1" t="s">
        <v>1222</v>
      </c>
      <c r="X1054" s="1" t="s">
        <v>93</v>
      </c>
      <c r="Y1054" s="1" t="s">
        <v>80</v>
      </c>
      <c r="AB1054" s="1" t="s">
        <v>94</v>
      </c>
      <c r="AC1054" s="1" t="s">
        <v>95</v>
      </c>
      <c r="AD1054" s="1" t="s">
        <v>88</v>
      </c>
      <c r="AH1054" s="1" t="s">
        <v>95</v>
      </c>
      <c r="AI1054" s="1" t="s">
        <v>80</v>
      </c>
      <c r="AU1054" s="1" t="b">
        <v>1</v>
      </c>
      <c r="AV1054" s="1" t="b">
        <v>0</v>
      </c>
      <c r="AX1054" s="1" t="s">
        <v>1227</v>
      </c>
      <c r="AY1054" s="1" t="s">
        <v>570</v>
      </c>
      <c r="BA1054" s="3"/>
      <c r="BC1054" s="1" t="s">
        <v>80</v>
      </c>
      <c r="BV1054" s="1" t="b">
        <v>0</v>
      </c>
      <c r="BX1054" s="1" t="s">
        <v>1228</v>
      </c>
    </row>
    <row r="1055" spans="1:76" x14ac:dyDescent="0.25">
      <c r="A1055" s="1" t="s">
        <v>2776</v>
      </c>
      <c r="B1055" s="1" t="s">
        <v>2777</v>
      </c>
      <c r="C1055" s="1" t="s">
        <v>2778</v>
      </c>
      <c r="D1055" s="1" t="s">
        <v>2779</v>
      </c>
      <c r="E1055" s="1" t="s">
        <v>80</v>
      </c>
      <c r="F1055" s="1" t="s">
        <v>2780</v>
      </c>
      <c r="G1055" s="1" t="s">
        <v>82</v>
      </c>
      <c r="I1055" s="1" t="s">
        <v>340</v>
      </c>
      <c r="J1055" s="2">
        <v>1853</v>
      </c>
      <c r="K1055" s="2">
        <v>1853</v>
      </c>
      <c r="L1055" s="1" t="s">
        <v>110</v>
      </c>
      <c r="M1055" s="1" t="s">
        <v>84</v>
      </c>
      <c r="N1055" s="1" t="s">
        <v>1706</v>
      </c>
      <c r="O1055" s="1" t="s">
        <v>86</v>
      </c>
      <c r="P1055" s="1" t="s">
        <v>87</v>
      </c>
      <c r="Q1055" s="1" t="s">
        <v>88</v>
      </c>
      <c r="R1055" s="1" t="s">
        <v>2781</v>
      </c>
      <c r="S1055" s="1" t="s">
        <v>80</v>
      </c>
      <c r="T1055" s="1" t="s">
        <v>80</v>
      </c>
      <c r="U1055" s="1" t="s">
        <v>80</v>
      </c>
      <c r="V1055" s="1" t="s">
        <v>2782</v>
      </c>
      <c r="W1055" s="1" t="s">
        <v>2783</v>
      </c>
      <c r="X1055" s="1" t="s">
        <v>93</v>
      </c>
      <c r="Y1055" s="1" t="s">
        <v>80</v>
      </c>
      <c r="AB1055" s="1" t="s">
        <v>94</v>
      </c>
      <c r="AC1055" s="1" t="s">
        <v>95</v>
      </c>
      <c r="AD1055" s="1" t="s">
        <v>88</v>
      </c>
      <c r="AH1055" s="1" t="s">
        <v>95</v>
      </c>
      <c r="AI1055" s="1" t="s">
        <v>80</v>
      </c>
      <c r="AU1055" s="1" t="b">
        <v>1</v>
      </c>
      <c r="AV1055" s="1" t="b">
        <v>0</v>
      </c>
      <c r="AX1055" s="1" t="s">
        <v>2784</v>
      </c>
      <c r="AY1055" s="1" t="s">
        <v>570</v>
      </c>
      <c r="BA1055" s="3"/>
      <c r="BC1055" s="1" t="s">
        <v>80</v>
      </c>
      <c r="BV1055" s="1" t="b">
        <v>0</v>
      </c>
      <c r="BX1055" s="1" t="s">
        <v>2785</v>
      </c>
    </row>
    <row r="1056" spans="1:76" x14ac:dyDescent="0.25">
      <c r="A1056" s="1" t="s">
        <v>2786</v>
      </c>
      <c r="B1056" s="1" t="s">
        <v>2787</v>
      </c>
      <c r="C1056" s="1" t="s">
        <v>2778</v>
      </c>
      <c r="D1056" s="1" t="s">
        <v>2779</v>
      </c>
      <c r="E1056" s="1" t="s">
        <v>80</v>
      </c>
      <c r="F1056" s="1" t="s">
        <v>2780</v>
      </c>
      <c r="G1056" s="1" t="s">
        <v>101</v>
      </c>
      <c r="I1056" s="1" t="s">
        <v>340</v>
      </c>
      <c r="J1056" s="2">
        <v>1853</v>
      </c>
      <c r="K1056" s="2">
        <v>1853</v>
      </c>
      <c r="L1056" s="1" t="s">
        <v>110</v>
      </c>
      <c r="M1056" s="1" t="s">
        <v>84</v>
      </c>
      <c r="N1056" s="1" t="s">
        <v>1706</v>
      </c>
      <c r="O1056" s="1" t="s">
        <v>86</v>
      </c>
      <c r="P1056" s="1" t="s">
        <v>87</v>
      </c>
      <c r="Q1056" s="1" t="s">
        <v>88</v>
      </c>
      <c r="R1056" s="1" t="s">
        <v>2781</v>
      </c>
      <c r="S1056" s="1" t="s">
        <v>80</v>
      </c>
      <c r="T1056" s="1" t="s">
        <v>80</v>
      </c>
      <c r="U1056" s="1" t="s">
        <v>80</v>
      </c>
      <c r="V1056" s="1" t="s">
        <v>2782</v>
      </c>
      <c r="W1056" s="1" t="s">
        <v>2783</v>
      </c>
      <c r="X1056" s="1" t="s">
        <v>93</v>
      </c>
      <c r="Y1056" s="1" t="s">
        <v>80</v>
      </c>
      <c r="AB1056" s="1" t="s">
        <v>94</v>
      </c>
      <c r="AC1056" s="1" t="s">
        <v>95</v>
      </c>
      <c r="AD1056" s="1" t="s">
        <v>88</v>
      </c>
      <c r="AH1056" s="1" t="s">
        <v>95</v>
      </c>
      <c r="AI1056" s="1" t="s">
        <v>80</v>
      </c>
      <c r="AU1056" s="1" t="b">
        <v>1</v>
      </c>
      <c r="AV1056" s="1" t="b">
        <v>0</v>
      </c>
      <c r="AX1056" s="1" t="s">
        <v>2788</v>
      </c>
      <c r="AY1056" s="1" t="s">
        <v>570</v>
      </c>
      <c r="BA1056" s="3"/>
      <c r="BC1056" s="1" t="s">
        <v>80</v>
      </c>
      <c r="BV1056" s="1" t="b">
        <v>0</v>
      </c>
      <c r="BX1056" s="1" t="s">
        <v>2789</v>
      </c>
    </row>
    <row r="1057" spans="1:76" x14ac:dyDescent="0.25">
      <c r="A1057" s="1" t="s">
        <v>257</v>
      </c>
      <c r="B1057" s="1" t="s">
        <v>258</v>
      </c>
      <c r="C1057" s="1" t="s">
        <v>259</v>
      </c>
      <c r="D1057" s="1" t="s">
        <v>107</v>
      </c>
      <c r="E1057" s="1" t="s">
        <v>80</v>
      </c>
      <c r="F1057" s="1" t="s">
        <v>260</v>
      </c>
      <c r="G1057" s="1" t="s">
        <v>82</v>
      </c>
      <c r="I1057" s="1" t="s">
        <v>178</v>
      </c>
      <c r="J1057" s="2">
        <v>1854</v>
      </c>
      <c r="K1057" s="2">
        <v>1854</v>
      </c>
      <c r="L1057" s="1" t="s">
        <v>110</v>
      </c>
      <c r="M1057" s="1" t="s">
        <v>84</v>
      </c>
      <c r="N1057" s="1" t="s">
        <v>261</v>
      </c>
      <c r="O1057" s="1" t="s">
        <v>86</v>
      </c>
      <c r="P1057" s="1" t="s">
        <v>87</v>
      </c>
      <c r="Q1057" s="1" t="s">
        <v>88</v>
      </c>
      <c r="R1057" s="1" t="s">
        <v>262</v>
      </c>
      <c r="S1057" s="1" t="s">
        <v>80</v>
      </c>
      <c r="T1057" s="1" t="s">
        <v>80</v>
      </c>
      <c r="U1057" s="1" t="s">
        <v>80</v>
      </c>
      <c r="V1057" s="1" t="s">
        <v>263</v>
      </c>
      <c r="W1057" s="1" t="s">
        <v>264</v>
      </c>
      <c r="X1057" s="1" t="s">
        <v>93</v>
      </c>
      <c r="Y1057" s="1" t="s">
        <v>80</v>
      </c>
      <c r="AB1057" s="1" t="s">
        <v>94</v>
      </c>
      <c r="AC1057" s="1" t="s">
        <v>95</v>
      </c>
      <c r="AD1057" s="1" t="s">
        <v>88</v>
      </c>
      <c r="AH1057" s="1" t="s">
        <v>95</v>
      </c>
      <c r="AI1057" s="1" t="s">
        <v>80</v>
      </c>
      <c r="AU1057" s="1" t="b">
        <v>1</v>
      </c>
      <c r="AV1057" s="1" t="b">
        <v>0</v>
      </c>
      <c r="AX1057" s="1" t="s">
        <v>265</v>
      </c>
      <c r="AY1057" s="1" t="s">
        <v>116</v>
      </c>
      <c r="BA1057" s="3"/>
      <c r="BC1057" s="1" t="s">
        <v>80</v>
      </c>
      <c r="BV1057" s="1" t="b">
        <v>0</v>
      </c>
      <c r="BX1057" s="1" t="s">
        <v>266</v>
      </c>
    </row>
    <row r="1058" spans="1:76" x14ac:dyDescent="0.25">
      <c r="A1058" s="1" t="s">
        <v>267</v>
      </c>
      <c r="B1058" s="1" t="s">
        <v>268</v>
      </c>
      <c r="C1058" s="1" t="s">
        <v>259</v>
      </c>
      <c r="D1058" s="1" t="s">
        <v>107</v>
      </c>
      <c r="E1058" s="1" t="s">
        <v>80</v>
      </c>
      <c r="F1058" s="1" t="s">
        <v>260</v>
      </c>
      <c r="G1058" s="1" t="s">
        <v>101</v>
      </c>
      <c r="I1058" s="1" t="s">
        <v>178</v>
      </c>
      <c r="J1058" s="2">
        <v>1854</v>
      </c>
      <c r="K1058" s="2">
        <v>1854</v>
      </c>
      <c r="L1058" s="1" t="s">
        <v>110</v>
      </c>
      <c r="M1058" s="1" t="s">
        <v>84</v>
      </c>
      <c r="N1058" s="1" t="s">
        <v>261</v>
      </c>
      <c r="O1058" s="1" t="s">
        <v>86</v>
      </c>
      <c r="P1058" s="1" t="s">
        <v>87</v>
      </c>
      <c r="Q1058" s="1" t="s">
        <v>88</v>
      </c>
      <c r="R1058" s="1" t="s">
        <v>262</v>
      </c>
      <c r="S1058" s="1" t="s">
        <v>80</v>
      </c>
      <c r="T1058" s="1" t="s">
        <v>80</v>
      </c>
      <c r="U1058" s="1" t="s">
        <v>80</v>
      </c>
      <c r="V1058" s="1" t="s">
        <v>263</v>
      </c>
      <c r="W1058" s="1" t="s">
        <v>264</v>
      </c>
      <c r="X1058" s="1" t="s">
        <v>93</v>
      </c>
      <c r="Y1058" s="1" t="s">
        <v>80</v>
      </c>
      <c r="AB1058" s="1" t="s">
        <v>94</v>
      </c>
      <c r="AC1058" s="1" t="s">
        <v>95</v>
      </c>
      <c r="AD1058" s="1" t="s">
        <v>88</v>
      </c>
      <c r="AH1058" s="1" t="s">
        <v>95</v>
      </c>
      <c r="AI1058" s="1" t="s">
        <v>80</v>
      </c>
      <c r="AU1058" s="1" t="b">
        <v>1</v>
      </c>
      <c r="AV1058" s="1" t="b">
        <v>0</v>
      </c>
      <c r="AX1058" s="1" t="s">
        <v>269</v>
      </c>
      <c r="AY1058" s="1" t="s">
        <v>116</v>
      </c>
      <c r="BA1058" s="3"/>
      <c r="BC1058" s="1" t="s">
        <v>80</v>
      </c>
      <c r="BV1058" s="1" t="b">
        <v>0</v>
      </c>
      <c r="BX1058" s="1" t="s">
        <v>270</v>
      </c>
    </row>
    <row r="1059" spans="1:76" x14ac:dyDescent="0.25">
      <c r="A1059" s="1" t="s">
        <v>3123</v>
      </c>
      <c r="B1059" s="1" t="s">
        <v>3124</v>
      </c>
      <c r="C1059" s="1" t="s">
        <v>3125</v>
      </c>
      <c r="D1059" s="1" t="s">
        <v>107</v>
      </c>
      <c r="E1059" s="1" t="s">
        <v>80</v>
      </c>
      <c r="F1059" s="1" t="s">
        <v>260</v>
      </c>
      <c r="G1059" s="1" t="s">
        <v>82</v>
      </c>
      <c r="I1059" s="1" t="s">
        <v>178</v>
      </c>
      <c r="J1059" s="2">
        <v>1854</v>
      </c>
      <c r="K1059" s="2">
        <v>1854</v>
      </c>
      <c r="L1059" s="1" t="s">
        <v>110</v>
      </c>
      <c r="M1059" s="1" t="s">
        <v>84</v>
      </c>
      <c r="N1059" s="1" t="s">
        <v>3126</v>
      </c>
      <c r="O1059" s="1" t="s">
        <v>86</v>
      </c>
      <c r="P1059" s="1" t="s">
        <v>87</v>
      </c>
      <c r="Q1059" s="1" t="s">
        <v>88</v>
      </c>
      <c r="R1059" s="1" t="s">
        <v>3127</v>
      </c>
      <c r="S1059" s="1" t="s">
        <v>80</v>
      </c>
      <c r="T1059" s="1" t="s">
        <v>80</v>
      </c>
      <c r="U1059" s="1" t="s">
        <v>80</v>
      </c>
      <c r="V1059" s="1" t="s">
        <v>3128</v>
      </c>
      <c r="W1059" s="1" t="s">
        <v>264</v>
      </c>
      <c r="X1059" s="1" t="s">
        <v>93</v>
      </c>
      <c r="Y1059" s="1" t="s">
        <v>80</v>
      </c>
      <c r="AB1059" s="1" t="s">
        <v>94</v>
      </c>
      <c r="AC1059" s="1" t="s">
        <v>95</v>
      </c>
      <c r="AD1059" s="1" t="s">
        <v>88</v>
      </c>
      <c r="AH1059" s="1" t="s">
        <v>95</v>
      </c>
      <c r="AI1059" s="1" t="s">
        <v>80</v>
      </c>
      <c r="AU1059" s="1" t="b">
        <v>1</v>
      </c>
      <c r="AV1059" s="1" t="b">
        <v>0</v>
      </c>
      <c r="AX1059" s="1" t="s">
        <v>3129</v>
      </c>
      <c r="AY1059" s="1" t="s">
        <v>116</v>
      </c>
      <c r="BA1059" s="3"/>
      <c r="BC1059" s="1" t="s">
        <v>80</v>
      </c>
      <c r="BV1059" s="1" t="b">
        <v>0</v>
      </c>
      <c r="BX1059" s="1" t="s">
        <v>3130</v>
      </c>
    </row>
    <row r="1060" spans="1:76" x14ac:dyDescent="0.25">
      <c r="A1060" s="1" t="s">
        <v>3131</v>
      </c>
      <c r="B1060" s="1" t="s">
        <v>3132</v>
      </c>
      <c r="C1060" s="1" t="s">
        <v>3125</v>
      </c>
      <c r="D1060" s="1" t="s">
        <v>107</v>
      </c>
      <c r="E1060" s="1" t="s">
        <v>80</v>
      </c>
      <c r="F1060" s="1" t="s">
        <v>260</v>
      </c>
      <c r="G1060" s="1" t="s">
        <v>101</v>
      </c>
      <c r="I1060" s="1" t="s">
        <v>178</v>
      </c>
      <c r="J1060" s="2">
        <v>1854</v>
      </c>
      <c r="K1060" s="2">
        <v>1854</v>
      </c>
      <c r="L1060" s="1" t="s">
        <v>110</v>
      </c>
      <c r="M1060" s="1" t="s">
        <v>84</v>
      </c>
      <c r="N1060" s="1" t="s">
        <v>3126</v>
      </c>
      <c r="O1060" s="1" t="s">
        <v>86</v>
      </c>
      <c r="P1060" s="1" t="s">
        <v>87</v>
      </c>
      <c r="Q1060" s="1" t="s">
        <v>88</v>
      </c>
      <c r="R1060" s="1" t="s">
        <v>3127</v>
      </c>
      <c r="S1060" s="1" t="s">
        <v>80</v>
      </c>
      <c r="T1060" s="1" t="s">
        <v>80</v>
      </c>
      <c r="U1060" s="1" t="s">
        <v>80</v>
      </c>
      <c r="V1060" s="1" t="s">
        <v>3128</v>
      </c>
      <c r="W1060" s="1" t="s">
        <v>264</v>
      </c>
      <c r="X1060" s="1" t="s">
        <v>93</v>
      </c>
      <c r="Y1060" s="1" t="s">
        <v>80</v>
      </c>
      <c r="AB1060" s="1" t="s">
        <v>94</v>
      </c>
      <c r="AC1060" s="1" t="s">
        <v>95</v>
      </c>
      <c r="AD1060" s="1" t="s">
        <v>88</v>
      </c>
      <c r="AH1060" s="1" t="s">
        <v>95</v>
      </c>
      <c r="AI1060" s="1" t="s">
        <v>80</v>
      </c>
      <c r="AU1060" s="1" t="b">
        <v>1</v>
      </c>
      <c r="AV1060" s="1" t="b">
        <v>0</v>
      </c>
      <c r="AX1060" s="1" t="s">
        <v>3133</v>
      </c>
      <c r="AY1060" s="1" t="s">
        <v>116</v>
      </c>
      <c r="BA1060" s="3"/>
      <c r="BC1060" s="1" t="s">
        <v>80</v>
      </c>
      <c r="BV1060" s="1" t="b">
        <v>0</v>
      </c>
      <c r="BX1060" s="1" t="s">
        <v>3134</v>
      </c>
    </row>
    <row r="1061" spans="1:76" x14ac:dyDescent="0.25">
      <c r="A1061" s="1" t="s">
        <v>3318</v>
      </c>
      <c r="B1061" s="1" t="s">
        <v>3319</v>
      </c>
      <c r="C1061" s="1" t="s">
        <v>3320</v>
      </c>
      <c r="D1061" s="1" t="s">
        <v>107</v>
      </c>
      <c r="E1061" s="1" t="s">
        <v>80</v>
      </c>
      <c r="F1061" s="1" t="s">
        <v>1219</v>
      </c>
      <c r="G1061" s="1" t="s">
        <v>82</v>
      </c>
      <c r="I1061" s="1" t="s">
        <v>178</v>
      </c>
      <c r="J1061" s="2">
        <v>1854</v>
      </c>
      <c r="K1061" s="2">
        <v>1854</v>
      </c>
      <c r="L1061" s="1" t="s">
        <v>110</v>
      </c>
      <c r="M1061" s="1" t="s">
        <v>84</v>
      </c>
      <c r="N1061" s="1" t="s">
        <v>3321</v>
      </c>
      <c r="O1061" s="1" t="s">
        <v>86</v>
      </c>
      <c r="P1061" s="1" t="s">
        <v>87</v>
      </c>
      <c r="Q1061" s="1" t="s">
        <v>88</v>
      </c>
      <c r="R1061" s="1" t="s">
        <v>3322</v>
      </c>
      <c r="S1061" s="1" t="s">
        <v>80</v>
      </c>
      <c r="T1061" s="1" t="s">
        <v>80</v>
      </c>
      <c r="U1061" s="1" t="s">
        <v>80</v>
      </c>
      <c r="V1061" s="1" t="s">
        <v>3323</v>
      </c>
      <c r="W1061" s="1" t="s">
        <v>264</v>
      </c>
      <c r="X1061" s="1" t="s">
        <v>93</v>
      </c>
      <c r="Y1061" s="1" t="s">
        <v>80</v>
      </c>
      <c r="AB1061" s="1" t="s">
        <v>94</v>
      </c>
      <c r="AC1061" s="1" t="s">
        <v>95</v>
      </c>
      <c r="AD1061" s="1" t="s">
        <v>88</v>
      </c>
      <c r="AH1061" s="1" t="s">
        <v>95</v>
      </c>
      <c r="AI1061" s="1" t="s">
        <v>80</v>
      </c>
      <c r="AU1061" s="1" t="b">
        <v>1</v>
      </c>
      <c r="AV1061" s="1" t="b">
        <v>0</v>
      </c>
      <c r="AX1061" s="1" t="s">
        <v>3324</v>
      </c>
      <c r="AY1061" s="1" t="s">
        <v>116</v>
      </c>
      <c r="BA1061" s="3"/>
      <c r="BC1061" s="1" t="s">
        <v>80</v>
      </c>
      <c r="BV1061" s="1" t="b">
        <v>0</v>
      </c>
      <c r="BX1061" s="1" t="s">
        <v>3325</v>
      </c>
    </row>
    <row r="1062" spans="1:76" x14ac:dyDescent="0.25">
      <c r="A1062" s="1" t="s">
        <v>3326</v>
      </c>
      <c r="B1062" s="1" t="s">
        <v>3327</v>
      </c>
      <c r="C1062" s="1" t="s">
        <v>3320</v>
      </c>
      <c r="D1062" s="1" t="s">
        <v>107</v>
      </c>
      <c r="E1062" s="1" t="s">
        <v>80</v>
      </c>
      <c r="F1062" s="1" t="s">
        <v>1219</v>
      </c>
      <c r="G1062" s="1" t="s">
        <v>101</v>
      </c>
      <c r="I1062" s="1" t="s">
        <v>178</v>
      </c>
      <c r="J1062" s="2">
        <v>1854</v>
      </c>
      <c r="K1062" s="2">
        <v>1854</v>
      </c>
      <c r="L1062" s="1" t="s">
        <v>110</v>
      </c>
      <c r="M1062" s="1" t="s">
        <v>84</v>
      </c>
      <c r="N1062" s="1" t="s">
        <v>3321</v>
      </c>
      <c r="O1062" s="1" t="s">
        <v>86</v>
      </c>
      <c r="P1062" s="1" t="s">
        <v>87</v>
      </c>
      <c r="Q1062" s="1" t="s">
        <v>88</v>
      </c>
      <c r="R1062" s="1" t="s">
        <v>3322</v>
      </c>
      <c r="S1062" s="1" t="s">
        <v>80</v>
      </c>
      <c r="T1062" s="1" t="s">
        <v>80</v>
      </c>
      <c r="U1062" s="1" t="s">
        <v>80</v>
      </c>
      <c r="V1062" s="1" t="s">
        <v>3323</v>
      </c>
      <c r="W1062" s="1" t="s">
        <v>264</v>
      </c>
      <c r="X1062" s="1" t="s">
        <v>93</v>
      </c>
      <c r="Y1062" s="1" t="s">
        <v>80</v>
      </c>
      <c r="AB1062" s="1" t="s">
        <v>94</v>
      </c>
      <c r="AC1062" s="1" t="s">
        <v>95</v>
      </c>
      <c r="AD1062" s="1" t="s">
        <v>88</v>
      </c>
      <c r="AH1062" s="1" t="s">
        <v>95</v>
      </c>
      <c r="AI1062" s="1" t="s">
        <v>80</v>
      </c>
      <c r="AU1062" s="1" t="b">
        <v>1</v>
      </c>
      <c r="AV1062" s="1" t="b">
        <v>0</v>
      </c>
      <c r="AX1062" s="1" t="s">
        <v>3328</v>
      </c>
      <c r="AY1062" s="1" t="s">
        <v>116</v>
      </c>
      <c r="BA1062" s="3"/>
      <c r="BC1062" s="1" t="s">
        <v>80</v>
      </c>
      <c r="BV1062" s="1" t="b">
        <v>0</v>
      </c>
      <c r="BX1062" s="1" t="s">
        <v>3329</v>
      </c>
    </row>
    <row r="1063" spans="1:76" x14ac:dyDescent="0.25">
      <c r="A1063" s="1" t="s">
        <v>4156</v>
      </c>
      <c r="B1063" s="1" t="s">
        <v>4157</v>
      </c>
      <c r="C1063" s="1" t="s">
        <v>4158</v>
      </c>
      <c r="D1063" s="1" t="s">
        <v>161</v>
      </c>
      <c r="E1063" s="1" t="s">
        <v>80</v>
      </c>
      <c r="F1063" s="1" t="s">
        <v>4159</v>
      </c>
      <c r="G1063" s="1" t="s">
        <v>82</v>
      </c>
      <c r="I1063" s="1" t="s">
        <v>178</v>
      </c>
      <c r="J1063" s="2">
        <v>1854</v>
      </c>
      <c r="K1063" s="2">
        <v>1854</v>
      </c>
      <c r="L1063" s="1" t="s">
        <v>110</v>
      </c>
      <c r="M1063" s="1" t="s">
        <v>84</v>
      </c>
      <c r="N1063" s="1" t="s">
        <v>4160</v>
      </c>
      <c r="O1063" s="1" t="s">
        <v>86</v>
      </c>
      <c r="P1063" s="1" t="s">
        <v>87</v>
      </c>
      <c r="Q1063" s="1" t="s">
        <v>88</v>
      </c>
      <c r="R1063" s="1" t="s">
        <v>4161</v>
      </c>
      <c r="S1063" s="1" t="s">
        <v>80</v>
      </c>
      <c r="T1063" s="1" t="s">
        <v>80</v>
      </c>
      <c r="U1063" s="1" t="s">
        <v>90</v>
      </c>
      <c r="V1063" s="1" t="s">
        <v>4162</v>
      </c>
      <c r="W1063" s="1" t="s">
        <v>166</v>
      </c>
      <c r="X1063" s="1" t="s">
        <v>93</v>
      </c>
      <c r="Y1063" s="1" t="s">
        <v>80</v>
      </c>
      <c r="AB1063" s="1" t="s">
        <v>94</v>
      </c>
      <c r="AC1063" s="1" t="s">
        <v>95</v>
      </c>
      <c r="AD1063" s="1" t="s">
        <v>88</v>
      </c>
      <c r="AH1063" s="1" t="s">
        <v>95</v>
      </c>
      <c r="AI1063" s="1" t="s">
        <v>80</v>
      </c>
      <c r="AU1063" s="1" t="b">
        <v>1</v>
      </c>
      <c r="AV1063" s="1" t="b">
        <v>0</v>
      </c>
      <c r="AX1063" s="1" t="s">
        <v>4163</v>
      </c>
      <c r="AY1063" s="1" t="s">
        <v>116</v>
      </c>
      <c r="BA1063" s="3"/>
      <c r="BC1063" s="1" t="s">
        <v>80</v>
      </c>
      <c r="BV1063" s="1" t="b">
        <v>0</v>
      </c>
      <c r="BX1063" s="1" t="s">
        <v>4164</v>
      </c>
    </row>
    <row r="1064" spans="1:76" x14ac:dyDescent="0.25">
      <c r="A1064" s="1" t="s">
        <v>4165</v>
      </c>
      <c r="B1064" s="1" t="s">
        <v>4166</v>
      </c>
      <c r="C1064" s="1" t="s">
        <v>4158</v>
      </c>
      <c r="D1064" s="1" t="s">
        <v>161</v>
      </c>
      <c r="E1064" s="1" t="s">
        <v>80</v>
      </c>
      <c r="F1064" s="1" t="s">
        <v>4159</v>
      </c>
      <c r="G1064" s="1" t="s">
        <v>101</v>
      </c>
      <c r="I1064" s="1" t="s">
        <v>178</v>
      </c>
      <c r="J1064" s="2">
        <v>1854</v>
      </c>
      <c r="K1064" s="2">
        <v>1854</v>
      </c>
      <c r="L1064" s="1" t="s">
        <v>110</v>
      </c>
      <c r="M1064" s="1" t="s">
        <v>84</v>
      </c>
      <c r="N1064" s="1" t="s">
        <v>4160</v>
      </c>
      <c r="O1064" s="1" t="s">
        <v>86</v>
      </c>
      <c r="P1064" s="1" t="s">
        <v>87</v>
      </c>
      <c r="Q1064" s="1" t="s">
        <v>88</v>
      </c>
      <c r="R1064" s="1" t="s">
        <v>4161</v>
      </c>
      <c r="S1064" s="1" t="s">
        <v>80</v>
      </c>
      <c r="T1064" s="1" t="s">
        <v>80</v>
      </c>
      <c r="U1064" s="1" t="s">
        <v>90</v>
      </c>
      <c r="V1064" s="1" t="s">
        <v>4162</v>
      </c>
      <c r="W1064" s="1" t="s">
        <v>166</v>
      </c>
      <c r="X1064" s="1" t="s">
        <v>93</v>
      </c>
      <c r="Y1064" s="1" t="s">
        <v>80</v>
      </c>
      <c r="AB1064" s="1" t="s">
        <v>94</v>
      </c>
      <c r="AC1064" s="1" t="s">
        <v>95</v>
      </c>
      <c r="AD1064" s="1" t="s">
        <v>88</v>
      </c>
      <c r="AH1064" s="1" t="s">
        <v>95</v>
      </c>
      <c r="AI1064" s="1" t="s">
        <v>80</v>
      </c>
      <c r="AU1064" s="1" t="b">
        <v>1</v>
      </c>
      <c r="AV1064" s="1" t="b">
        <v>0</v>
      </c>
      <c r="AX1064" s="1" t="s">
        <v>4167</v>
      </c>
      <c r="AY1064" s="1" t="s">
        <v>116</v>
      </c>
      <c r="BA1064" s="3"/>
      <c r="BC1064" s="1" t="s">
        <v>80</v>
      </c>
      <c r="BV1064" s="1" t="b">
        <v>0</v>
      </c>
      <c r="BX1064" s="1" t="s">
        <v>4168</v>
      </c>
    </row>
    <row r="1065" spans="1:76" x14ac:dyDescent="0.25">
      <c r="A1065" s="1" t="s">
        <v>158</v>
      </c>
      <c r="B1065" s="1" t="s">
        <v>159</v>
      </c>
      <c r="C1065" s="1" t="s">
        <v>160</v>
      </c>
      <c r="D1065" s="1" t="s">
        <v>161</v>
      </c>
      <c r="E1065" s="1" t="s">
        <v>80</v>
      </c>
      <c r="F1065" s="1" t="s">
        <v>162</v>
      </c>
      <c r="G1065" s="1" t="s">
        <v>82</v>
      </c>
      <c r="I1065" s="1" t="s">
        <v>109</v>
      </c>
      <c r="J1065" s="2">
        <v>1855</v>
      </c>
      <c r="K1065" s="2">
        <v>1855</v>
      </c>
      <c r="L1065" s="1" t="s">
        <v>80</v>
      </c>
      <c r="M1065" s="1" t="s">
        <v>84</v>
      </c>
      <c r="N1065" s="1" t="s">
        <v>163</v>
      </c>
      <c r="O1065" s="1" t="s">
        <v>86</v>
      </c>
      <c r="P1065" s="1" t="s">
        <v>87</v>
      </c>
      <c r="Q1065" s="1" t="s">
        <v>88</v>
      </c>
      <c r="R1065" s="1" t="s">
        <v>164</v>
      </c>
      <c r="S1065" s="1" t="s">
        <v>80</v>
      </c>
      <c r="T1065" s="1" t="s">
        <v>80</v>
      </c>
      <c r="U1065" s="1" t="s">
        <v>90</v>
      </c>
      <c r="V1065" s="1" t="s">
        <v>165</v>
      </c>
      <c r="W1065" s="1" t="s">
        <v>166</v>
      </c>
      <c r="X1065" s="1" t="s">
        <v>93</v>
      </c>
      <c r="Y1065" s="1" t="s">
        <v>80</v>
      </c>
      <c r="AB1065" s="1" t="s">
        <v>94</v>
      </c>
      <c r="AC1065" s="1" t="s">
        <v>95</v>
      </c>
      <c r="AD1065" s="1" t="s">
        <v>88</v>
      </c>
      <c r="AH1065" s="1" t="s">
        <v>95</v>
      </c>
      <c r="AI1065" s="1" t="s">
        <v>80</v>
      </c>
      <c r="AU1065" s="1" t="b">
        <v>1</v>
      </c>
      <c r="AV1065" s="1" t="b">
        <v>0</v>
      </c>
      <c r="AX1065" s="1" t="s">
        <v>167</v>
      </c>
      <c r="AY1065" s="1" t="s">
        <v>116</v>
      </c>
      <c r="BA1065" s="3"/>
      <c r="BC1065" s="1" t="s">
        <v>80</v>
      </c>
      <c r="BV1065" s="1" t="b">
        <v>0</v>
      </c>
      <c r="BX1065" s="1" t="s">
        <v>168</v>
      </c>
    </row>
    <row r="1066" spans="1:76" x14ac:dyDescent="0.25">
      <c r="A1066" s="1" t="s">
        <v>169</v>
      </c>
      <c r="B1066" s="1" t="s">
        <v>170</v>
      </c>
      <c r="C1066" s="1" t="s">
        <v>160</v>
      </c>
      <c r="D1066" s="1" t="s">
        <v>161</v>
      </c>
      <c r="E1066" s="1" t="s">
        <v>80</v>
      </c>
      <c r="F1066" s="1" t="s">
        <v>162</v>
      </c>
      <c r="G1066" s="1" t="s">
        <v>101</v>
      </c>
      <c r="I1066" s="1" t="s">
        <v>109</v>
      </c>
      <c r="J1066" s="2">
        <v>1855</v>
      </c>
      <c r="K1066" s="2">
        <v>1855</v>
      </c>
      <c r="L1066" s="1" t="s">
        <v>80</v>
      </c>
      <c r="M1066" s="1" t="s">
        <v>84</v>
      </c>
      <c r="N1066" s="1" t="s">
        <v>163</v>
      </c>
      <c r="O1066" s="1" t="s">
        <v>86</v>
      </c>
      <c r="P1066" s="1" t="s">
        <v>87</v>
      </c>
      <c r="Q1066" s="1" t="s">
        <v>88</v>
      </c>
      <c r="R1066" s="1" t="s">
        <v>164</v>
      </c>
      <c r="S1066" s="1" t="s">
        <v>80</v>
      </c>
      <c r="T1066" s="1" t="s">
        <v>80</v>
      </c>
      <c r="U1066" s="1" t="s">
        <v>90</v>
      </c>
      <c r="V1066" s="1" t="s">
        <v>165</v>
      </c>
      <c r="W1066" s="1" t="s">
        <v>166</v>
      </c>
      <c r="X1066" s="1" t="s">
        <v>93</v>
      </c>
      <c r="Y1066" s="1" t="s">
        <v>80</v>
      </c>
      <c r="AB1066" s="1" t="s">
        <v>94</v>
      </c>
      <c r="AC1066" s="1" t="s">
        <v>95</v>
      </c>
      <c r="AD1066" s="1" t="s">
        <v>88</v>
      </c>
      <c r="AH1066" s="1" t="s">
        <v>95</v>
      </c>
      <c r="AI1066" s="1" t="s">
        <v>80</v>
      </c>
      <c r="AU1066" s="1" t="b">
        <v>1</v>
      </c>
      <c r="AV1066" s="1" t="b">
        <v>0</v>
      </c>
      <c r="AX1066" s="1" t="s">
        <v>171</v>
      </c>
      <c r="AY1066" s="1" t="s">
        <v>116</v>
      </c>
      <c r="BA1066" s="3"/>
      <c r="BC1066" s="1" t="s">
        <v>80</v>
      </c>
      <c r="BV1066" s="1" t="b">
        <v>0</v>
      </c>
      <c r="BX1066" s="1" t="s">
        <v>172</v>
      </c>
    </row>
    <row r="1067" spans="1:76" x14ac:dyDescent="0.25">
      <c r="A1067" s="1" t="s">
        <v>5337</v>
      </c>
      <c r="B1067" s="1" t="s">
        <v>5338</v>
      </c>
      <c r="C1067" s="1" t="s">
        <v>5339</v>
      </c>
      <c r="D1067" s="1" t="s">
        <v>4507</v>
      </c>
      <c r="E1067" s="1" t="s">
        <v>80</v>
      </c>
      <c r="F1067" s="1" t="s">
        <v>4508</v>
      </c>
      <c r="G1067" s="1" t="s">
        <v>82</v>
      </c>
      <c r="I1067" s="1" t="s">
        <v>4509</v>
      </c>
      <c r="J1067" s="2">
        <v>1836</v>
      </c>
      <c r="K1067" s="2">
        <v>1836</v>
      </c>
      <c r="L1067" s="1" t="s">
        <v>80</v>
      </c>
      <c r="M1067" s="1" t="s">
        <v>84</v>
      </c>
      <c r="N1067" s="1" t="s">
        <v>1857</v>
      </c>
      <c r="O1067" s="1" t="s">
        <v>86</v>
      </c>
      <c r="P1067" s="1" t="s">
        <v>87</v>
      </c>
      <c r="Q1067" s="1" t="s">
        <v>88</v>
      </c>
      <c r="R1067" s="1" t="s">
        <v>5340</v>
      </c>
      <c r="S1067" s="1" t="s">
        <v>80</v>
      </c>
      <c r="T1067" s="1" t="s">
        <v>80</v>
      </c>
      <c r="U1067" s="1" t="s">
        <v>90</v>
      </c>
      <c r="V1067" s="1" t="s">
        <v>5341</v>
      </c>
      <c r="W1067" s="1" t="s">
        <v>5342</v>
      </c>
      <c r="X1067" s="1" t="s">
        <v>93</v>
      </c>
      <c r="Y1067" s="1" t="s">
        <v>80</v>
      </c>
      <c r="AB1067" s="1" t="s">
        <v>94</v>
      </c>
      <c r="AC1067" s="1" t="s">
        <v>95</v>
      </c>
      <c r="AD1067" s="1" t="s">
        <v>88</v>
      </c>
      <c r="AH1067" s="1" t="s">
        <v>95</v>
      </c>
      <c r="AI1067" s="1" t="s">
        <v>80</v>
      </c>
      <c r="AU1067" s="1" t="b">
        <v>1</v>
      </c>
      <c r="AV1067" s="1" t="b">
        <v>0</v>
      </c>
      <c r="AX1067" s="1" t="s">
        <v>5343</v>
      </c>
      <c r="AY1067" s="1" t="s">
        <v>116</v>
      </c>
      <c r="BA1067" s="3"/>
      <c r="BC1067" s="1" t="s">
        <v>80</v>
      </c>
      <c r="BV1067" s="1" t="b">
        <v>0</v>
      </c>
      <c r="BX1067" s="1" t="s">
        <v>5344</v>
      </c>
    </row>
    <row r="1068" spans="1:76" x14ac:dyDescent="0.25">
      <c r="A1068" s="1" t="s">
        <v>5345</v>
      </c>
      <c r="B1068" s="1" t="s">
        <v>5346</v>
      </c>
      <c r="C1068" s="1" t="s">
        <v>5339</v>
      </c>
      <c r="D1068" s="1" t="s">
        <v>4507</v>
      </c>
      <c r="E1068" s="1" t="s">
        <v>80</v>
      </c>
      <c r="F1068" s="1" t="s">
        <v>4508</v>
      </c>
      <c r="G1068" s="1" t="s">
        <v>101</v>
      </c>
      <c r="I1068" s="1" t="s">
        <v>4509</v>
      </c>
      <c r="J1068" s="2">
        <v>1836</v>
      </c>
      <c r="K1068" s="2">
        <v>1836</v>
      </c>
      <c r="L1068" s="1" t="s">
        <v>80</v>
      </c>
      <c r="M1068" s="1" t="s">
        <v>84</v>
      </c>
      <c r="N1068" s="1" t="s">
        <v>1857</v>
      </c>
      <c r="O1068" s="1" t="s">
        <v>86</v>
      </c>
      <c r="P1068" s="1" t="s">
        <v>87</v>
      </c>
      <c r="Q1068" s="1" t="s">
        <v>88</v>
      </c>
      <c r="R1068" s="1" t="s">
        <v>5340</v>
      </c>
      <c r="S1068" s="1" t="s">
        <v>80</v>
      </c>
      <c r="T1068" s="1" t="s">
        <v>80</v>
      </c>
      <c r="U1068" s="1" t="s">
        <v>90</v>
      </c>
      <c r="V1068" s="1" t="s">
        <v>5341</v>
      </c>
      <c r="W1068" s="1" t="s">
        <v>5342</v>
      </c>
      <c r="X1068" s="1" t="s">
        <v>93</v>
      </c>
      <c r="Y1068" s="1" t="s">
        <v>80</v>
      </c>
      <c r="AB1068" s="1" t="s">
        <v>94</v>
      </c>
      <c r="AC1068" s="1" t="s">
        <v>95</v>
      </c>
      <c r="AD1068" s="1" t="s">
        <v>88</v>
      </c>
      <c r="AH1068" s="1" t="s">
        <v>95</v>
      </c>
      <c r="AI1068" s="1" t="s">
        <v>80</v>
      </c>
      <c r="AU1068" s="1" t="b">
        <v>1</v>
      </c>
      <c r="AV1068" s="1" t="b">
        <v>0</v>
      </c>
      <c r="AX1068" s="1" t="s">
        <v>5347</v>
      </c>
      <c r="AY1068" s="1" t="s">
        <v>116</v>
      </c>
      <c r="BA1068" s="3"/>
      <c r="BC1068" s="1" t="s">
        <v>80</v>
      </c>
      <c r="BV1068" s="1" t="b">
        <v>0</v>
      </c>
      <c r="BX1068" s="1" t="s">
        <v>5348</v>
      </c>
    </row>
    <row r="1069" spans="1:76" x14ac:dyDescent="0.25">
      <c r="A1069" s="1" t="s">
        <v>4504</v>
      </c>
      <c r="B1069" s="1" t="s">
        <v>4505</v>
      </c>
      <c r="C1069" s="1" t="s">
        <v>4506</v>
      </c>
      <c r="D1069" s="1" t="s">
        <v>4507</v>
      </c>
      <c r="E1069" s="1" t="s">
        <v>80</v>
      </c>
      <c r="F1069" s="1" t="s">
        <v>4508</v>
      </c>
      <c r="G1069" s="1" t="s">
        <v>82</v>
      </c>
      <c r="I1069" s="1" t="s">
        <v>4509</v>
      </c>
      <c r="J1069" s="2">
        <v>1836</v>
      </c>
      <c r="K1069" s="2">
        <v>1836</v>
      </c>
      <c r="L1069" s="1" t="s">
        <v>80</v>
      </c>
      <c r="M1069" s="1" t="s">
        <v>84</v>
      </c>
      <c r="N1069" s="1" t="s">
        <v>794</v>
      </c>
      <c r="O1069" s="1" t="s">
        <v>86</v>
      </c>
      <c r="P1069" s="1" t="s">
        <v>87</v>
      </c>
      <c r="Q1069" s="1" t="s">
        <v>88</v>
      </c>
      <c r="R1069" s="1" t="s">
        <v>4510</v>
      </c>
      <c r="S1069" s="1" t="s">
        <v>80</v>
      </c>
      <c r="T1069" s="1" t="s">
        <v>80</v>
      </c>
      <c r="U1069" s="1" t="s">
        <v>90</v>
      </c>
      <c r="V1069" s="1" t="s">
        <v>4511</v>
      </c>
      <c r="W1069" s="1" t="s">
        <v>218</v>
      </c>
      <c r="X1069" s="1" t="s">
        <v>93</v>
      </c>
      <c r="Y1069" s="1" t="s">
        <v>80</v>
      </c>
      <c r="AB1069" s="1" t="s">
        <v>94</v>
      </c>
      <c r="AC1069" s="1" t="s">
        <v>95</v>
      </c>
      <c r="AD1069" s="1" t="s">
        <v>88</v>
      </c>
      <c r="AH1069" s="1" t="s">
        <v>95</v>
      </c>
      <c r="AI1069" s="1" t="s">
        <v>80</v>
      </c>
      <c r="AU1069" s="1" t="b">
        <v>1</v>
      </c>
      <c r="AV1069" s="1" t="b">
        <v>0</v>
      </c>
      <c r="AX1069" s="1" t="s">
        <v>4512</v>
      </c>
      <c r="AY1069" s="1" t="s">
        <v>116</v>
      </c>
      <c r="BA1069" s="3"/>
      <c r="BC1069" s="1" t="s">
        <v>80</v>
      </c>
      <c r="BV1069" s="1" t="b">
        <v>0</v>
      </c>
      <c r="BX1069" s="1" t="s">
        <v>4513</v>
      </c>
    </row>
    <row r="1070" spans="1:76" x14ac:dyDescent="0.25">
      <c r="A1070" s="1" t="s">
        <v>4514</v>
      </c>
      <c r="B1070" s="1" t="s">
        <v>4515</v>
      </c>
      <c r="C1070" s="1" t="s">
        <v>4506</v>
      </c>
      <c r="D1070" s="1" t="s">
        <v>4507</v>
      </c>
      <c r="E1070" s="1" t="s">
        <v>80</v>
      </c>
      <c r="F1070" s="1" t="s">
        <v>4508</v>
      </c>
      <c r="G1070" s="1" t="s">
        <v>101</v>
      </c>
      <c r="I1070" s="1" t="s">
        <v>4509</v>
      </c>
      <c r="J1070" s="2">
        <v>1836</v>
      </c>
      <c r="K1070" s="2">
        <v>1836</v>
      </c>
      <c r="L1070" s="1" t="s">
        <v>80</v>
      </c>
      <c r="M1070" s="1" t="s">
        <v>84</v>
      </c>
      <c r="N1070" s="1" t="s">
        <v>794</v>
      </c>
      <c r="O1070" s="1" t="s">
        <v>86</v>
      </c>
      <c r="P1070" s="1" t="s">
        <v>87</v>
      </c>
      <c r="Q1070" s="1" t="s">
        <v>88</v>
      </c>
      <c r="R1070" s="1" t="s">
        <v>4510</v>
      </c>
      <c r="S1070" s="1" t="s">
        <v>80</v>
      </c>
      <c r="T1070" s="1" t="s">
        <v>80</v>
      </c>
      <c r="U1070" s="1" t="s">
        <v>90</v>
      </c>
      <c r="V1070" s="1" t="s">
        <v>4511</v>
      </c>
      <c r="W1070" s="1" t="s">
        <v>218</v>
      </c>
      <c r="X1070" s="1" t="s">
        <v>93</v>
      </c>
      <c r="Y1070" s="1" t="s">
        <v>80</v>
      </c>
      <c r="AB1070" s="1" t="s">
        <v>94</v>
      </c>
      <c r="AC1070" s="1" t="s">
        <v>95</v>
      </c>
      <c r="AD1070" s="1" t="s">
        <v>88</v>
      </c>
      <c r="AH1070" s="1" t="s">
        <v>95</v>
      </c>
      <c r="AI1070" s="1" t="s">
        <v>80</v>
      </c>
      <c r="AU1070" s="1" t="b">
        <v>1</v>
      </c>
      <c r="AV1070" s="1" t="b">
        <v>0</v>
      </c>
      <c r="AX1070" s="1" t="s">
        <v>4516</v>
      </c>
      <c r="AY1070" s="1" t="s">
        <v>116</v>
      </c>
      <c r="BA1070" s="3"/>
      <c r="BC1070" s="1" t="s">
        <v>80</v>
      </c>
      <c r="BV1070" s="1" t="b">
        <v>0</v>
      </c>
      <c r="BX1070" s="1" t="s">
        <v>4517</v>
      </c>
    </row>
    <row r="1071" spans="1:76" x14ac:dyDescent="0.25">
      <c r="A1071" s="1" t="s">
        <v>2546</v>
      </c>
      <c r="B1071" s="1" t="s">
        <v>2547</v>
      </c>
      <c r="C1071" s="1" t="s">
        <v>2548</v>
      </c>
      <c r="D1071" s="1" t="s">
        <v>2549</v>
      </c>
      <c r="E1071" s="1" t="s">
        <v>80</v>
      </c>
      <c r="F1071" s="1" t="s">
        <v>2550</v>
      </c>
      <c r="G1071" s="1" t="s">
        <v>82</v>
      </c>
      <c r="I1071" s="1" t="s">
        <v>178</v>
      </c>
      <c r="J1071" s="2">
        <v>1854</v>
      </c>
      <c r="K1071" s="2">
        <v>1854</v>
      </c>
      <c r="L1071" s="1" t="s">
        <v>80</v>
      </c>
      <c r="M1071" s="1" t="s">
        <v>84</v>
      </c>
      <c r="N1071" s="1" t="s">
        <v>2551</v>
      </c>
      <c r="O1071" s="1" t="s">
        <v>86</v>
      </c>
      <c r="P1071" s="1" t="s">
        <v>87</v>
      </c>
      <c r="Q1071" s="1" t="s">
        <v>88</v>
      </c>
      <c r="R1071" s="1" t="s">
        <v>2552</v>
      </c>
      <c r="S1071" s="1" t="s">
        <v>80</v>
      </c>
      <c r="T1071" s="1" t="s">
        <v>80</v>
      </c>
      <c r="U1071" s="1" t="s">
        <v>90</v>
      </c>
      <c r="V1071" s="1" t="s">
        <v>1120</v>
      </c>
      <c r="W1071" s="1" t="s">
        <v>2553</v>
      </c>
      <c r="X1071" s="1" t="s">
        <v>93</v>
      </c>
      <c r="Y1071" s="1" t="s">
        <v>80</v>
      </c>
      <c r="AB1071" s="1" t="s">
        <v>94</v>
      </c>
      <c r="AC1071" s="1" t="s">
        <v>95</v>
      </c>
      <c r="AD1071" s="1" t="s">
        <v>88</v>
      </c>
      <c r="AH1071" s="1" t="s">
        <v>95</v>
      </c>
      <c r="AI1071" s="1" t="s">
        <v>80</v>
      </c>
      <c r="AU1071" s="1" t="b">
        <v>1</v>
      </c>
      <c r="AV1071" s="1" t="b">
        <v>0</v>
      </c>
      <c r="AX1071" s="1" t="s">
        <v>2554</v>
      </c>
      <c r="AY1071" s="1" t="s">
        <v>116</v>
      </c>
      <c r="BA1071" s="3"/>
      <c r="BC1071" s="1" t="s">
        <v>80</v>
      </c>
      <c r="BV1071" s="1" t="b">
        <v>0</v>
      </c>
      <c r="BX1071" s="1" t="s">
        <v>2555</v>
      </c>
    </row>
    <row r="1072" spans="1:76" x14ac:dyDescent="0.25">
      <c r="A1072" s="1" t="s">
        <v>2556</v>
      </c>
      <c r="B1072" s="1" t="s">
        <v>2557</v>
      </c>
      <c r="C1072" s="1" t="s">
        <v>2548</v>
      </c>
      <c r="D1072" s="1" t="s">
        <v>2549</v>
      </c>
      <c r="E1072" s="1" t="s">
        <v>80</v>
      </c>
      <c r="F1072" s="1" t="s">
        <v>2550</v>
      </c>
      <c r="G1072" s="1" t="s">
        <v>101</v>
      </c>
      <c r="I1072" s="1" t="s">
        <v>178</v>
      </c>
      <c r="J1072" s="2">
        <v>1854</v>
      </c>
      <c r="K1072" s="2">
        <v>1854</v>
      </c>
      <c r="L1072" s="1" t="s">
        <v>80</v>
      </c>
      <c r="M1072" s="1" t="s">
        <v>84</v>
      </c>
      <c r="N1072" s="1" t="s">
        <v>2551</v>
      </c>
      <c r="O1072" s="1" t="s">
        <v>86</v>
      </c>
      <c r="P1072" s="1" t="s">
        <v>87</v>
      </c>
      <c r="Q1072" s="1" t="s">
        <v>88</v>
      </c>
      <c r="R1072" s="1" t="s">
        <v>2552</v>
      </c>
      <c r="S1072" s="1" t="s">
        <v>80</v>
      </c>
      <c r="T1072" s="1" t="s">
        <v>80</v>
      </c>
      <c r="U1072" s="1" t="s">
        <v>90</v>
      </c>
      <c r="V1072" s="1" t="s">
        <v>1120</v>
      </c>
      <c r="W1072" s="1" t="s">
        <v>2553</v>
      </c>
      <c r="X1072" s="1" t="s">
        <v>93</v>
      </c>
      <c r="Y1072" s="1" t="s">
        <v>80</v>
      </c>
      <c r="AB1072" s="1" t="s">
        <v>94</v>
      </c>
      <c r="AC1072" s="1" t="s">
        <v>95</v>
      </c>
      <c r="AD1072" s="1" t="s">
        <v>88</v>
      </c>
      <c r="AH1072" s="1" t="s">
        <v>95</v>
      </c>
      <c r="AI1072" s="1" t="s">
        <v>80</v>
      </c>
      <c r="AU1072" s="1" t="b">
        <v>1</v>
      </c>
      <c r="AV1072" s="1" t="b">
        <v>0</v>
      </c>
      <c r="AX1072" s="1" t="s">
        <v>2558</v>
      </c>
      <c r="AY1072" s="1" t="s">
        <v>116</v>
      </c>
      <c r="BA1072" s="3"/>
      <c r="BC1072" s="1" t="s">
        <v>80</v>
      </c>
      <c r="BV1072" s="1" t="b">
        <v>0</v>
      </c>
      <c r="BX1072" s="1" t="s">
        <v>2559</v>
      </c>
    </row>
    <row r="1073" spans="1:76" x14ac:dyDescent="0.25">
      <c r="A1073" s="1" t="s">
        <v>1114</v>
      </c>
      <c r="B1073" s="1" t="s">
        <v>1115</v>
      </c>
      <c r="C1073" s="1" t="s">
        <v>1116</v>
      </c>
      <c r="D1073" s="1" t="s">
        <v>807</v>
      </c>
      <c r="E1073" s="1" t="s">
        <v>80</v>
      </c>
      <c r="F1073" s="1" t="s">
        <v>1117</v>
      </c>
      <c r="G1073" s="1" t="s">
        <v>82</v>
      </c>
      <c r="I1073" s="1" t="s">
        <v>178</v>
      </c>
      <c r="J1073" s="2">
        <v>1854</v>
      </c>
      <c r="K1073" s="2">
        <v>1854</v>
      </c>
      <c r="L1073" s="1" t="s">
        <v>80</v>
      </c>
      <c r="M1073" s="1" t="s">
        <v>84</v>
      </c>
      <c r="N1073" s="1" t="s">
        <v>1118</v>
      </c>
      <c r="O1073" s="1" t="s">
        <v>86</v>
      </c>
      <c r="P1073" s="1" t="s">
        <v>87</v>
      </c>
      <c r="Q1073" s="1" t="s">
        <v>88</v>
      </c>
      <c r="R1073" s="1" t="s">
        <v>1119</v>
      </c>
      <c r="S1073" s="1" t="s">
        <v>80</v>
      </c>
      <c r="T1073" s="1" t="s">
        <v>80</v>
      </c>
      <c r="U1073" s="1" t="s">
        <v>90</v>
      </c>
      <c r="V1073" s="1" t="s">
        <v>1120</v>
      </c>
      <c r="W1073" s="1" t="s">
        <v>1121</v>
      </c>
      <c r="X1073" s="1" t="s">
        <v>93</v>
      </c>
      <c r="Y1073" s="1" t="s">
        <v>80</v>
      </c>
      <c r="AB1073" s="1" t="s">
        <v>94</v>
      </c>
      <c r="AC1073" s="1" t="s">
        <v>95</v>
      </c>
      <c r="AD1073" s="1" t="s">
        <v>88</v>
      </c>
      <c r="AH1073" s="1" t="s">
        <v>95</v>
      </c>
      <c r="AI1073" s="1" t="s">
        <v>80</v>
      </c>
      <c r="AU1073" s="1" t="b">
        <v>1</v>
      </c>
      <c r="AV1073" s="1" t="b">
        <v>0</v>
      </c>
      <c r="AX1073" s="1" t="s">
        <v>1122</v>
      </c>
      <c r="AY1073" s="1" t="s">
        <v>116</v>
      </c>
      <c r="BA1073" s="3"/>
      <c r="BC1073" s="1" t="s">
        <v>80</v>
      </c>
      <c r="BV1073" s="1" t="b">
        <v>0</v>
      </c>
      <c r="BX1073" s="1" t="s">
        <v>1123</v>
      </c>
    </row>
    <row r="1074" spans="1:76" x14ac:dyDescent="0.25">
      <c r="A1074" s="1" t="s">
        <v>1124</v>
      </c>
      <c r="B1074" s="1" t="s">
        <v>1125</v>
      </c>
      <c r="C1074" s="1" t="s">
        <v>1116</v>
      </c>
      <c r="D1074" s="1" t="s">
        <v>807</v>
      </c>
      <c r="E1074" s="1" t="s">
        <v>80</v>
      </c>
      <c r="F1074" s="1" t="s">
        <v>1117</v>
      </c>
      <c r="G1074" s="1" t="s">
        <v>101</v>
      </c>
      <c r="I1074" s="1" t="s">
        <v>178</v>
      </c>
      <c r="J1074" s="2">
        <v>1854</v>
      </c>
      <c r="K1074" s="2">
        <v>1854</v>
      </c>
      <c r="L1074" s="1" t="s">
        <v>80</v>
      </c>
      <c r="M1074" s="1" t="s">
        <v>84</v>
      </c>
      <c r="N1074" s="1" t="s">
        <v>1118</v>
      </c>
      <c r="O1074" s="1" t="s">
        <v>86</v>
      </c>
      <c r="P1074" s="1" t="s">
        <v>87</v>
      </c>
      <c r="Q1074" s="1" t="s">
        <v>88</v>
      </c>
      <c r="R1074" s="1" t="s">
        <v>1119</v>
      </c>
      <c r="S1074" s="1" t="s">
        <v>80</v>
      </c>
      <c r="T1074" s="1" t="s">
        <v>80</v>
      </c>
      <c r="U1074" s="1" t="s">
        <v>90</v>
      </c>
      <c r="V1074" s="1" t="s">
        <v>1120</v>
      </c>
      <c r="W1074" s="1" t="s">
        <v>1121</v>
      </c>
      <c r="X1074" s="1" t="s">
        <v>93</v>
      </c>
      <c r="Y1074" s="1" t="s">
        <v>80</v>
      </c>
      <c r="AB1074" s="1" t="s">
        <v>94</v>
      </c>
      <c r="AC1074" s="1" t="s">
        <v>95</v>
      </c>
      <c r="AD1074" s="1" t="s">
        <v>88</v>
      </c>
      <c r="AH1074" s="1" t="s">
        <v>95</v>
      </c>
      <c r="AI1074" s="1" t="s">
        <v>80</v>
      </c>
      <c r="AU1074" s="1" t="b">
        <v>1</v>
      </c>
      <c r="AV1074" s="1" t="b">
        <v>0</v>
      </c>
      <c r="AX1074" s="1" t="s">
        <v>1126</v>
      </c>
      <c r="AY1074" s="1" t="s">
        <v>116</v>
      </c>
      <c r="BA1074" s="3"/>
      <c r="BC1074" s="1" t="s">
        <v>80</v>
      </c>
      <c r="BV1074" s="1" t="b">
        <v>0</v>
      </c>
      <c r="BX1074" s="1" t="s">
        <v>1127</v>
      </c>
    </row>
    <row r="1075" spans="1:76" x14ac:dyDescent="0.25">
      <c r="A1075" s="1" t="s">
        <v>6818</v>
      </c>
      <c r="B1075" s="1" t="s">
        <v>6819</v>
      </c>
      <c r="C1075" s="1" t="s">
        <v>6820</v>
      </c>
      <c r="D1075" s="1" t="s">
        <v>6821</v>
      </c>
      <c r="E1075" s="1" t="s">
        <v>80</v>
      </c>
      <c r="F1075" s="1" t="s">
        <v>6822</v>
      </c>
      <c r="G1075" s="1" t="s">
        <v>82</v>
      </c>
      <c r="I1075" s="1" t="s">
        <v>6823</v>
      </c>
      <c r="J1075" s="2">
        <v>1857</v>
      </c>
      <c r="K1075" s="2">
        <v>1857</v>
      </c>
      <c r="L1075" s="1" t="s">
        <v>80</v>
      </c>
      <c r="M1075" s="1" t="s">
        <v>84</v>
      </c>
      <c r="N1075" s="1" t="s">
        <v>6824</v>
      </c>
      <c r="O1075" s="1" t="s">
        <v>86</v>
      </c>
      <c r="P1075" s="1" t="s">
        <v>87</v>
      </c>
      <c r="Q1075" s="1" t="s">
        <v>88</v>
      </c>
      <c r="R1075" s="1" t="s">
        <v>6825</v>
      </c>
      <c r="S1075" s="1" t="s">
        <v>80</v>
      </c>
      <c r="T1075" s="1" t="s">
        <v>80</v>
      </c>
      <c r="U1075" s="1" t="s">
        <v>90</v>
      </c>
      <c r="V1075" s="1" t="s">
        <v>6826</v>
      </c>
      <c r="W1075" s="1" t="s">
        <v>6827</v>
      </c>
      <c r="X1075" s="1" t="s">
        <v>93</v>
      </c>
      <c r="Y1075" s="1" t="s">
        <v>80</v>
      </c>
      <c r="AB1075" s="1" t="s">
        <v>94</v>
      </c>
      <c r="AC1075" s="1" t="s">
        <v>95</v>
      </c>
      <c r="AD1075" s="1" t="s">
        <v>88</v>
      </c>
      <c r="AH1075" s="1" t="s">
        <v>95</v>
      </c>
      <c r="AI1075" s="1" t="s">
        <v>80</v>
      </c>
      <c r="AU1075" s="1" t="b">
        <v>1</v>
      </c>
      <c r="AV1075" s="1" t="b">
        <v>0</v>
      </c>
      <c r="AX1075" s="1" t="s">
        <v>6828</v>
      </c>
      <c r="AY1075" s="1" t="s">
        <v>116</v>
      </c>
      <c r="BA1075" s="3"/>
      <c r="BC1075" s="1" t="s">
        <v>80</v>
      </c>
      <c r="BV1075" s="1" t="b">
        <v>0</v>
      </c>
      <c r="BX1075" s="1" t="s">
        <v>6829</v>
      </c>
    </row>
    <row r="1076" spans="1:76" x14ac:dyDescent="0.25">
      <c r="A1076" s="1" t="s">
        <v>6830</v>
      </c>
      <c r="B1076" s="1" t="s">
        <v>6831</v>
      </c>
      <c r="C1076" s="1" t="s">
        <v>6820</v>
      </c>
      <c r="D1076" s="1" t="s">
        <v>6821</v>
      </c>
      <c r="E1076" s="1" t="s">
        <v>80</v>
      </c>
      <c r="F1076" s="1" t="s">
        <v>6822</v>
      </c>
      <c r="G1076" s="1" t="s">
        <v>101</v>
      </c>
      <c r="I1076" s="1" t="s">
        <v>6823</v>
      </c>
      <c r="J1076" s="2">
        <v>1857</v>
      </c>
      <c r="K1076" s="2">
        <v>1857</v>
      </c>
      <c r="L1076" s="1" t="s">
        <v>80</v>
      </c>
      <c r="M1076" s="1" t="s">
        <v>84</v>
      </c>
      <c r="N1076" s="1" t="s">
        <v>6824</v>
      </c>
      <c r="O1076" s="1" t="s">
        <v>86</v>
      </c>
      <c r="P1076" s="1" t="s">
        <v>87</v>
      </c>
      <c r="Q1076" s="1" t="s">
        <v>88</v>
      </c>
      <c r="R1076" s="1" t="s">
        <v>6825</v>
      </c>
      <c r="S1076" s="1" t="s">
        <v>80</v>
      </c>
      <c r="T1076" s="1" t="s">
        <v>80</v>
      </c>
      <c r="U1076" s="1" t="s">
        <v>90</v>
      </c>
      <c r="V1076" s="1" t="s">
        <v>6826</v>
      </c>
      <c r="W1076" s="1" t="s">
        <v>6827</v>
      </c>
      <c r="X1076" s="1" t="s">
        <v>93</v>
      </c>
      <c r="Y1076" s="1" t="s">
        <v>80</v>
      </c>
      <c r="AB1076" s="1" t="s">
        <v>94</v>
      </c>
      <c r="AC1076" s="1" t="s">
        <v>95</v>
      </c>
      <c r="AD1076" s="1" t="s">
        <v>88</v>
      </c>
      <c r="AH1076" s="1" t="s">
        <v>95</v>
      </c>
      <c r="AI1076" s="1" t="s">
        <v>80</v>
      </c>
      <c r="AU1076" s="1" t="b">
        <v>1</v>
      </c>
      <c r="AV1076" s="1" t="b">
        <v>0</v>
      </c>
      <c r="AX1076" s="1" t="s">
        <v>6832</v>
      </c>
      <c r="AY1076" s="1" t="s">
        <v>116</v>
      </c>
      <c r="BA1076" s="3"/>
      <c r="BC1076" s="1" t="s">
        <v>80</v>
      </c>
      <c r="BV1076" s="1" t="b">
        <v>0</v>
      </c>
      <c r="BX1076" s="1" t="s">
        <v>6833</v>
      </c>
    </row>
    <row r="1077" spans="1:76" x14ac:dyDescent="0.25">
      <c r="A1077" s="1" t="s">
        <v>6933</v>
      </c>
      <c r="B1077" s="1" t="s">
        <v>6934</v>
      </c>
      <c r="C1077" s="1" t="s">
        <v>6935</v>
      </c>
      <c r="D1077" s="1" t="s">
        <v>6821</v>
      </c>
      <c r="E1077" s="1" t="s">
        <v>80</v>
      </c>
      <c r="F1077" s="1" t="s">
        <v>6936</v>
      </c>
      <c r="G1077" s="1" t="s">
        <v>82</v>
      </c>
      <c r="I1077" s="1" t="s">
        <v>532</v>
      </c>
      <c r="J1077" s="2">
        <v>1856</v>
      </c>
      <c r="K1077" s="2">
        <v>1856</v>
      </c>
      <c r="L1077" s="1" t="s">
        <v>80</v>
      </c>
      <c r="M1077" s="1" t="s">
        <v>84</v>
      </c>
      <c r="N1077" s="1" t="s">
        <v>6937</v>
      </c>
      <c r="O1077" s="1" t="s">
        <v>86</v>
      </c>
      <c r="P1077" s="1" t="s">
        <v>87</v>
      </c>
      <c r="Q1077" s="1" t="s">
        <v>88</v>
      </c>
      <c r="R1077" s="1" t="s">
        <v>6938</v>
      </c>
      <c r="S1077" s="1" t="s">
        <v>80</v>
      </c>
      <c r="T1077" s="1" t="s">
        <v>80</v>
      </c>
      <c r="U1077" s="1" t="s">
        <v>90</v>
      </c>
      <c r="V1077" s="1" t="s">
        <v>6939</v>
      </c>
      <c r="W1077" s="1" t="s">
        <v>6940</v>
      </c>
      <c r="X1077" s="1" t="s">
        <v>93</v>
      </c>
      <c r="Y1077" s="1" t="s">
        <v>80</v>
      </c>
      <c r="AB1077" s="1" t="s">
        <v>94</v>
      </c>
      <c r="AC1077" s="1" t="s">
        <v>95</v>
      </c>
      <c r="AD1077" s="1" t="s">
        <v>88</v>
      </c>
      <c r="AH1077" s="1" t="s">
        <v>95</v>
      </c>
      <c r="AI1077" s="1" t="s">
        <v>80</v>
      </c>
      <c r="AU1077" s="1" t="b">
        <v>1</v>
      </c>
      <c r="AV1077" s="1" t="b">
        <v>0</v>
      </c>
      <c r="AX1077" s="1" t="s">
        <v>6941</v>
      </c>
      <c r="AY1077" s="1" t="s">
        <v>116</v>
      </c>
      <c r="BA1077" s="3"/>
      <c r="BC1077" s="1" t="s">
        <v>80</v>
      </c>
      <c r="BV1077" s="1" t="b">
        <v>0</v>
      </c>
      <c r="BX1077" s="1" t="s">
        <v>6942</v>
      </c>
    </row>
    <row r="1078" spans="1:76" x14ac:dyDescent="0.25">
      <c r="A1078" s="1" t="s">
        <v>6943</v>
      </c>
      <c r="B1078" s="1" t="s">
        <v>6944</v>
      </c>
      <c r="C1078" s="1" t="s">
        <v>6935</v>
      </c>
      <c r="D1078" s="1" t="s">
        <v>6821</v>
      </c>
      <c r="E1078" s="1" t="s">
        <v>80</v>
      </c>
      <c r="F1078" s="1" t="s">
        <v>6936</v>
      </c>
      <c r="G1078" s="1" t="s">
        <v>101</v>
      </c>
      <c r="I1078" s="1" t="s">
        <v>532</v>
      </c>
      <c r="J1078" s="2">
        <v>1856</v>
      </c>
      <c r="K1078" s="2">
        <v>1856</v>
      </c>
      <c r="L1078" s="1" t="s">
        <v>80</v>
      </c>
      <c r="M1078" s="1" t="s">
        <v>84</v>
      </c>
      <c r="N1078" s="1" t="s">
        <v>6937</v>
      </c>
      <c r="O1078" s="1" t="s">
        <v>86</v>
      </c>
      <c r="P1078" s="1" t="s">
        <v>87</v>
      </c>
      <c r="Q1078" s="1" t="s">
        <v>88</v>
      </c>
      <c r="R1078" s="1" t="s">
        <v>6938</v>
      </c>
      <c r="S1078" s="1" t="s">
        <v>80</v>
      </c>
      <c r="T1078" s="1" t="s">
        <v>80</v>
      </c>
      <c r="U1078" s="1" t="s">
        <v>90</v>
      </c>
      <c r="V1078" s="1" t="s">
        <v>6939</v>
      </c>
      <c r="W1078" s="1" t="s">
        <v>6940</v>
      </c>
      <c r="X1078" s="1" t="s">
        <v>93</v>
      </c>
      <c r="Y1078" s="1" t="s">
        <v>80</v>
      </c>
      <c r="AB1078" s="1" t="s">
        <v>94</v>
      </c>
      <c r="AC1078" s="1" t="s">
        <v>95</v>
      </c>
      <c r="AD1078" s="1" t="s">
        <v>88</v>
      </c>
      <c r="AH1078" s="1" t="s">
        <v>95</v>
      </c>
      <c r="AI1078" s="1" t="s">
        <v>80</v>
      </c>
      <c r="AU1078" s="1" t="b">
        <v>1</v>
      </c>
      <c r="AV1078" s="1" t="b">
        <v>0</v>
      </c>
      <c r="AX1078" s="1" t="s">
        <v>6945</v>
      </c>
      <c r="AY1078" s="1" t="s">
        <v>116</v>
      </c>
      <c r="BA1078" s="3"/>
      <c r="BC1078" s="1" t="s">
        <v>80</v>
      </c>
      <c r="BV1078" s="1" t="b">
        <v>0</v>
      </c>
      <c r="BX1078" s="1" t="s">
        <v>6946</v>
      </c>
    </row>
    <row r="1079" spans="1:76" x14ac:dyDescent="0.25">
      <c r="A1079" s="1" t="s">
        <v>7264</v>
      </c>
      <c r="B1079" s="1" t="s">
        <v>7265</v>
      </c>
      <c r="C1079" s="1" t="s">
        <v>7266</v>
      </c>
      <c r="D1079" s="1" t="s">
        <v>7267</v>
      </c>
      <c r="E1079" s="1" t="s">
        <v>80</v>
      </c>
      <c r="F1079" s="1" t="s">
        <v>7268</v>
      </c>
      <c r="G1079" s="1" t="s">
        <v>82</v>
      </c>
      <c r="I1079" s="1" t="s">
        <v>532</v>
      </c>
      <c r="J1079" s="2">
        <v>1856</v>
      </c>
      <c r="K1079" s="2">
        <v>1856</v>
      </c>
      <c r="L1079" s="1" t="s">
        <v>80</v>
      </c>
      <c r="M1079" s="1" t="s">
        <v>84</v>
      </c>
      <c r="N1079" s="1" t="s">
        <v>5208</v>
      </c>
      <c r="O1079" s="1" t="s">
        <v>86</v>
      </c>
      <c r="P1079" s="1" t="s">
        <v>87</v>
      </c>
      <c r="Q1079" s="1" t="s">
        <v>88</v>
      </c>
      <c r="R1079" s="1" t="s">
        <v>7269</v>
      </c>
      <c r="S1079" s="1" t="s">
        <v>80</v>
      </c>
      <c r="T1079" s="1" t="s">
        <v>80</v>
      </c>
      <c r="U1079" s="1" t="s">
        <v>90</v>
      </c>
      <c r="V1079" s="1" t="s">
        <v>7270</v>
      </c>
      <c r="W1079" s="1" t="s">
        <v>7271</v>
      </c>
      <c r="X1079" s="1" t="s">
        <v>93</v>
      </c>
      <c r="Y1079" s="1" t="s">
        <v>80</v>
      </c>
      <c r="AB1079" s="1" t="s">
        <v>94</v>
      </c>
      <c r="AC1079" s="1" t="s">
        <v>95</v>
      </c>
      <c r="AD1079" s="1" t="s">
        <v>88</v>
      </c>
      <c r="AH1079" s="1" t="s">
        <v>95</v>
      </c>
      <c r="AI1079" s="1" t="s">
        <v>80</v>
      </c>
      <c r="AU1079" s="1" t="b">
        <v>1</v>
      </c>
      <c r="AV1079" s="1" t="b">
        <v>0</v>
      </c>
      <c r="AX1079" s="1" t="s">
        <v>7272</v>
      </c>
      <c r="AY1079" s="1" t="s">
        <v>116</v>
      </c>
      <c r="BA1079" s="3"/>
      <c r="BC1079" s="1" t="s">
        <v>80</v>
      </c>
      <c r="BV1079" s="1" t="b">
        <v>0</v>
      </c>
      <c r="BX1079" s="1" t="s">
        <v>7273</v>
      </c>
    </row>
    <row r="1080" spans="1:76" x14ac:dyDescent="0.25">
      <c r="A1080" s="1" t="s">
        <v>7274</v>
      </c>
      <c r="B1080" s="1" t="s">
        <v>7275</v>
      </c>
      <c r="C1080" s="1" t="s">
        <v>7266</v>
      </c>
      <c r="D1080" s="1" t="s">
        <v>7267</v>
      </c>
      <c r="E1080" s="1" t="s">
        <v>80</v>
      </c>
      <c r="F1080" s="1" t="s">
        <v>7268</v>
      </c>
      <c r="G1080" s="1" t="s">
        <v>101</v>
      </c>
      <c r="I1080" s="1" t="s">
        <v>532</v>
      </c>
      <c r="J1080" s="2">
        <v>1856</v>
      </c>
      <c r="K1080" s="2">
        <v>1856</v>
      </c>
      <c r="L1080" s="1" t="s">
        <v>80</v>
      </c>
      <c r="M1080" s="1" t="s">
        <v>84</v>
      </c>
      <c r="N1080" s="1" t="s">
        <v>5208</v>
      </c>
      <c r="O1080" s="1" t="s">
        <v>86</v>
      </c>
      <c r="P1080" s="1" t="s">
        <v>87</v>
      </c>
      <c r="Q1080" s="1" t="s">
        <v>88</v>
      </c>
      <c r="R1080" s="1" t="s">
        <v>7269</v>
      </c>
      <c r="S1080" s="1" t="s">
        <v>80</v>
      </c>
      <c r="T1080" s="1" t="s">
        <v>80</v>
      </c>
      <c r="U1080" s="1" t="s">
        <v>90</v>
      </c>
      <c r="V1080" s="1" t="s">
        <v>7270</v>
      </c>
      <c r="W1080" s="1" t="s">
        <v>7271</v>
      </c>
      <c r="X1080" s="1" t="s">
        <v>93</v>
      </c>
      <c r="Y1080" s="1" t="s">
        <v>80</v>
      </c>
      <c r="AB1080" s="1" t="s">
        <v>94</v>
      </c>
      <c r="AC1080" s="1" t="s">
        <v>95</v>
      </c>
      <c r="AD1080" s="1" t="s">
        <v>88</v>
      </c>
      <c r="AH1080" s="1" t="s">
        <v>95</v>
      </c>
      <c r="AI1080" s="1" t="s">
        <v>80</v>
      </c>
      <c r="AU1080" s="1" t="b">
        <v>1</v>
      </c>
      <c r="AV1080" s="1" t="b">
        <v>0</v>
      </c>
      <c r="AX1080" s="1" t="s">
        <v>7276</v>
      </c>
      <c r="AY1080" s="1" t="s">
        <v>116</v>
      </c>
      <c r="BA1080" s="3"/>
      <c r="BC1080" s="1" t="s">
        <v>80</v>
      </c>
      <c r="BV1080" s="1" t="b">
        <v>0</v>
      </c>
      <c r="BX1080" s="1" t="s">
        <v>7277</v>
      </c>
    </row>
    <row r="1081" spans="1:76" x14ac:dyDescent="0.25">
      <c r="A1081" s="1" t="s">
        <v>5400</v>
      </c>
      <c r="B1081" s="1" t="s">
        <v>5401</v>
      </c>
      <c r="C1081" s="1" t="s">
        <v>5402</v>
      </c>
      <c r="D1081" s="1" t="s">
        <v>791</v>
      </c>
      <c r="E1081" s="1" t="s">
        <v>80</v>
      </c>
      <c r="F1081" s="1" t="s">
        <v>5403</v>
      </c>
      <c r="G1081" s="1" t="s">
        <v>82</v>
      </c>
      <c r="I1081" s="1" t="s">
        <v>532</v>
      </c>
      <c r="J1081" s="2">
        <v>1856</v>
      </c>
      <c r="K1081" s="2">
        <v>1856</v>
      </c>
      <c r="L1081" s="1" t="s">
        <v>80</v>
      </c>
      <c r="M1081" s="1" t="s">
        <v>84</v>
      </c>
      <c r="N1081" s="1" t="s">
        <v>1706</v>
      </c>
      <c r="O1081" s="1" t="s">
        <v>86</v>
      </c>
      <c r="P1081" s="1" t="s">
        <v>87</v>
      </c>
      <c r="Q1081" s="1" t="s">
        <v>88</v>
      </c>
      <c r="R1081" s="1" t="s">
        <v>5404</v>
      </c>
      <c r="S1081" s="1" t="s">
        <v>80</v>
      </c>
      <c r="T1081" s="1" t="s">
        <v>80</v>
      </c>
      <c r="U1081" s="1" t="s">
        <v>90</v>
      </c>
      <c r="V1081" s="1" t="s">
        <v>5405</v>
      </c>
      <c r="W1081" s="1" t="s">
        <v>5406</v>
      </c>
      <c r="X1081" s="1" t="s">
        <v>93</v>
      </c>
      <c r="Y1081" s="1" t="s">
        <v>80</v>
      </c>
      <c r="AB1081" s="1" t="s">
        <v>94</v>
      </c>
      <c r="AC1081" s="1" t="s">
        <v>95</v>
      </c>
      <c r="AD1081" s="1" t="s">
        <v>88</v>
      </c>
      <c r="AH1081" s="1" t="s">
        <v>95</v>
      </c>
      <c r="AI1081" s="1" t="s">
        <v>80</v>
      </c>
      <c r="AU1081" s="1" t="b">
        <v>1</v>
      </c>
      <c r="AV1081" s="1" t="b">
        <v>0</v>
      </c>
      <c r="AX1081" s="1" t="s">
        <v>5407</v>
      </c>
      <c r="AY1081" s="1" t="s">
        <v>116</v>
      </c>
      <c r="BA1081" s="3"/>
      <c r="BC1081" s="1" t="s">
        <v>80</v>
      </c>
      <c r="BV1081" s="1" t="b">
        <v>0</v>
      </c>
      <c r="BX1081" s="1" t="s">
        <v>5408</v>
      </c>
    </row>
    <row r="1082" spans="1:76" x14ac:dyDescent="0.25">
      <c r="A1082" s="1" t="s">
        <v>5409</v>
      </c>
      <c r="B1082" s="1" t="s">
        <v>5410</v>
      </c>
      <c r="C1082" s="1" t="s">
        <v>5402</v>
      </c>
      <c r="D1082" s="1" t="s">
        <v>791</v>
      </c>
      <c r="E1082" s="1" t="s">
        <v>80</v>
      </c>
      <c r="F1082" s="1" t="s">
        <v>5403</v>
      </c>
      <c r="G1082" s="1" t="s">
        <v>101</v>
      </c>
      <c r="I1082" s="1" t="s">
        <v>532</v>
      </c>
      <c r="J1082" s="2">
        <v>1856</v>
      </c>
      <c r="K1082" s="2">
        <v>1856</v>
      </c>
      <c r="L1082" s="1" t="s">
        <v>80</v>
      </c>
      <c r="M1082" s="1" t="s">
        <v>84</v>
      </c>
      <c r="N1082" s="1" t="s">
        <v>1706</v>
      </c>
      <c r="O1082" s="1" t="s">
        <v>86</v>
      </c>
      <c r="P1082" s="1" t="s">
        <v>87</v>
      </c>
      <c r="Q1082" s="1" t="s">
        <v>88</v>
      </c>
      <c r="R1082" s="1" t="s">
        <v>5404</v>
      </c>
      <c r="S1082" s="1" t="s">
        <v>80</v>
      </c>
      <c r="T1082" s="1" t="s">
        <v>80</v>
      </c>
      <c r="U1082" s="1" t="s">
        <v>90</v>
      </c>
      <c r="V1082" s="1" t="s">
        <v>5405</v>
      </c>
      <c r="W1082" s="1" t="s">
        <v>5406</v>
      </c>
      <c r="X1082" s="1" t="s">
        <v>93</v>
      </c>
      <c r="Y1082" s="1" t="s">
        <v>80</v>
      </c>
      <c r="AB1082" s="1" t="s">
        <v>94</v>
      </c>
      <c r="AC1082" s="1" t="s">
        <v>95</v>
      </c>
      <c r="AD1082" s="1" t="s">
        <v>88</v>
      </c>
      <c r="AH1082" s="1" t="s">
        <v>95</v>
      </c>
      <c r="AI1082" s="1" t="s">
        <v>80</v>
      </c>
      <c r="AU1082" s="1" t="b">
        <v>1</v>
      </c>
      <c r="AV1082" s="1" t="b">
        <v>0</v>
      </c>
      <c r="AX1082" s="1" t="s">
        <v>5411</v>
      </c>
      <c r="AY1082" s="1" t="s">
        <v>116</v>
      </c>
      <c r="BA1082" s="3"/>
      <c r="BC1082" s="1" t="s">
        <v>80</v>
      </c>
      <c r="BV1082" s="1" t="b">
        <v>0</v>
      </c>
      <c r="BX1082" s="1" t="s">
        <v>5412</v>
      </c>
    </row>
    <row r="1083" spans="1:76" x14ac:dyDescent="0.25">
      <c r="A1083" s="1" t="s">
        <v>104</v>
      </c>
      <c r="B1083" s="1" t="s">
        <v>105</v>
      </c>
      <c r="C1083" s="1" t="s">
        <v>106</v>
      </c>
      <c r="D1083" s="1" t="s">
        <v>107</v>
      </c>
      <c r="E1083" s="1" t="s">
        <v>80</v>
      </c>
      <c r="F1083" s="1" t="s">
        <v>108</v>
      </c>
      <c r="G1083" s="1" t="s">
        <v>82</v>
      </c>
      <c r="I1083" s="1" t="s">
        <v>109</v>
      </c>
      <c r="J1083" s="2">
        <v>1855</v>
      </c>
      <c r="K1083" s="2">
        <v>1855</v>
      </c>
      <c r="L1083" s="1" t="s">
        <v>110</v>
      </c>
      <c r="M1083" s="1" t="s">
        <v>84</v>
      </c>
      <c r="N1083" s="1" t="s">
        <v>111</v>
      </c>
      <c r="O1083" s="1" t="s">
        <v>86</v>
      </c>
      <c r="P1083" s="1" t="s">
        <v>87</v>
      </c>
      <c r="Q1083" s="1" t="s">
        <v>88</v>
      </c>
      <c r="R1083" s="1" t="s">
        <v>112</v>
      </c>
      <c r="S1083" s="1" t="s">
        <v>80</v>
      </c>
      <c r="T1083" s="1" t="s">
        <v>80</v>
      </c>
      <c r="U1083" s="1" t="s">
        <v>80</v>
      </c>
      <c r="V1083" s="1" t="s">
        <v>113</v>
      </c>
      <c r="W1083" s="1" t="s">
        <v>114</v>
      </c>
      <c r="X1083" s="1" t="s">
        <v>93</v>
      </c>
      <c r="Y1083" s="1" t="s">
        <v>80</v>
      </c>
      <c r="AB1083" s="1" t="s">
        <v>94</v>
      </c>
      <c r="AC1083" s="1" t="s">
        <v>95</v>
      </c>
      <c r="AD1083" s="1" t="s">
        <v>88</v>
      </c>
      <c r="AH1083" s="1" t="s">
        <v>95</v>
      </c>
      <c r="AI1083" s="1" t="s">
        <v>80</v>
      </c>
      <c r="AU1083" s="1" t="b">
        <v>1</v>
      </c>
      <c r="AV1083" s="1" t="b">
        <v>0</v>
      </c>
      <c r="AX1083" s="1" t="s">
        <v>115</v>
      </c>
      <c r="AY1083" s="1" t="s">
        <v>116</v>
      </c>
      <c r="BA1083" s="3"/>
      <c r="BC1083" s="1" t="s">
        <v>80</v>
      </c>
      <c r="BV1083" s="1" t="b">
        <v>0</v>
      </c>
      <c r="BX1083" s="1" t="s">
        <v>117</v>
      </c>
    </row>
    <row r="1084" spans="1:76" x14ac:dyDescent="0.25">
      <c r="A1084" s="1" t="s">
        <v>118</v>
      </c>
      <c r="B1084" s="1" t="s">
        <v>119</v>
      </c>
      <c r="C1084" s="1" t="s">
        <v>106</v>
      </c>
      <c r="D1084" s="1" t="s">
        <v>107</v>
      </c>
      <c r="E1084" s="1" t="s">
        <v>80</v>
      </c>
      <c r="F1084" s="1" t="s">
        <v>108</v>
      </c>
      <c r="G1084" s="1" t="s">
        <v>101</v>
      </c>
      <c r="I1084" s="1" t="s">
        <v>109</v>
      </c>
      <c r="J1084" s="2">
        <v>1855</v>
      </c>
      <c r="K1084" s="2">
        <v>1855</v>
      </c>
      <c r="L1084" s="1" t="s">
        <v>110</v>
      </c>
      <c r="M1084" s="1" t="s">
        <v>84</v>
      </c>
      <c r="N1084" s="1" t="s">
        <v>111</v>
      </c>
      <c r="O1084" s="1" t="s">
        <v>86</v>
      </c>
      <c r="P1084" s="1" t="s">
        <v>87</v>
      </c>
      <c r="Q1084" s="1" t="s">
        <v>88</v>
      </c>
      <c r="R1084" s="1" t="s">
        <v>112</v>
      </c>
      <c r="S1084" s="1" t="s">
        <v>80</v>
      </c>
      <c r="T1084" s="1" t="s">
        <v>80</v>
      </c>
      <c r="U1084" s="1" t="s">
        <v>80</v>
      </c>
      <c r="V1084" s="1" t="s">
        <v>113</v>
      </c>
      <c r="W1084" s="1" t="s">
        <v>114</v>
      </c>
      <c r="X1084" s="1" t="s">
        <v>93</v>
      </c>
      <c r="Y1084" s="1" t="s">
        <v>80</v>
      </c>
      <c r="AB1084" s="1" t="s">
        <v>94</v>
      </c>
      <c r="AC1084" s="1" t="s">
        <v>95</v>
      </c>
      <c r="AD1084" s="1" t="s">
        <v>88</v>
      </c>
      <c r="AH1084" s="1" t="s">
        <v>95</v>
      </c>
      <c r="AI1084" s="1" t="s">
        <v>80</v>
      </c>
      <c r="AU1084" s="1" t="b">
        <v>1</v>
      </c>
      <c r="AV1084" s="1" t="b">
        <v>0</v>
      </c>
      <c r="AX1084" s="1" t="s">
        <v>120</v>
      </c>
      <c r="AY1084" s="1" t="s">
        <v>116</v>
      </c>
      <c r="BA1084" s="3"/>
      <c r="BC1084" s="1" t="s">
        <v>80</v>
      </c>
      <c r="BV1084" s="1" t="b">
        <v>0</v>
      </c>
      <c r="BX1084" s="1" t="s">
        <v>121</v>
      </c>
    </row>
    <row r="1085" spans="1:76" x14ac:dyDescent="0.25">
      <c r="A1085" s="1" t="s">
        <v>5301</v>
      </c>
      <c r="B1085" s="1" t="s">
        <v>5302</v>
      </c>
      <c r="C1085" s="1" t="s">
        <v>5303</v>
      </c>
      <c r="D1085" s="1" t="s">
        <v>107</v>
      </c>
      <c r="E1085" s="1" t="s">
        <v>80</v>
      </c>
      <c r="F1085" s="1" t="s">
        <v>3138</v>
      </c>
      <c r="G1085" s="1" t="s">
        <v>82</v>
      </c>
      <c r="I1085" s="1" t="s">
        <v>340</v>
      </c>
      <c r="J1085" s="2">
        <v>1853</v>
      </c>
      <c r="K1085" s="2">
        <v>1853</v>
      </c>
      <c r="L1085" s="1" t="s">
        <v>110</v>
      </c>
      <c r="M1085" s="1" t="s">
        <v>84</v>
      </c>
      <c r="N1085" s="1" t="s">
        <v>308</v>
      </c>
      <c r="O1085" s="1" t="s">
        <v>86</v>
      </c>
      <c r="P1085" s="1" t="s">
        <v>87</v>
      </c>
      <c r="Q1085" s="1" t="s">
        <v>88</v>
      </c>
      <c r="R1085" s="1" t="s">
        <v>5304</v>
      </c>
      <c r="S1085" s="1" t="s">
        <v>80</v>
      </c>
      <c r="T1085" s="1" t="s">
        <v>80</v>
      </c>
      <c r="U1085" s="1" t="s">
        <v>80</v>
      </c>
      <c r="V1085" s="1" t="s">
        <v>5305</v>
      </c>
      <c r="W1085" s="1" t="s">
        <v>114</v>
      </c>
      <c r="X1085" s="1" t="s">
        <v>93</v>
      </c>
      <c r="Y1085" s="1" t="s">
        <v>80</v>
      </c>
      <c r="AB1085" s="1" t="s">
        <v>94</v>
      </c>
      <c r="AC1085" s="1" t="s">
        <v>95</v>
      </c>
      <c r="AD1085" s="1" t="s">
        <v>88</v>
      </c>
      <c r="AH1085" s="1" t="s">
        <v>95</v>
      </c>
      <c r="AI1085" s="1" t="s">
        <v>80</v>
      </c>
      <c r="AU1085" s="1" t="b">
        <v>1</v>
      </c>
      <c r="AV1085" s="1" t="b">
        <v>0</v>
      </c>
      <c r="AX1085" s="1" t="s">
        <v>5306</v>
      </c>
      <c r="AY1085" s="1" t="s">
        <v>116</v>
      </c>
      <c r="BA1085" s="3"/>
      <c r="BC1085" s="1" t="s">
        <v>80</v>
      </c>
      <c r="BV1085" s="1" t="b">
        <v>0</v>
      </c>
      <c r="BX1085" s="1" t="s">
        <v>5307</v>
      </c>
    </row>
    <row r="1086" spans="1:76" x14ac:dyDescent="0.25">
      <c r="A1086" s="1" t="s">
        <v>5308</v>
      </c>
      <c r="B1086" s="1" t="s">
        <v>5309</v>
      </c>
      <c r="C1086" s="1" t="s">
        <v>5303</v>
      </c>
      <c r="D1086" s="1" t="s">
        <v>107</v>
      </c>
      <c r="E1086" s="1" t="s">
        <v>80</v>
      </c>
      <c r="F1086" s="1" t="s">
        <v>3138</v>
      </c>
      <c r="G1086" s="1" t="s">
        <v>101</v>
      </c>
      <c r="I1086" s="1" t="s">
        <v>340</v>
      </c>
      <c r="J1086" s="2">
        <v>1853</v>
      </c>
      <c r="K1086" s="2">
        <v>1853</v>
      </c>
      <c r="L1086" s="1" t="s">
        <v>110</v>
      </c>
      <c r="M1086" s="1" t="s">
        <v>84</v>
      </c>
      <c r="N1086" s="1" t="s">
        <v>308</v>
      </c>
      <c r="O1086" s="1" t="s">
        <v>86</v>
      </c>
      <c r="P1086" s="1" t="s">
        <v>87</v>
      </c>
      <c r="Q1086" s="1" t="s">
        <v>88</v>
      </c>
      <c r="R1086" s="1" t="s">
        <v>5304</v>
      </c>
      <c r="S1086" s="1" t="s">
        <v>80</v>
      </c>
      <c r="T1086" s="1" t="s">
        <v>80</v>
      </c>
      <c r="U1086" s="1" t="s">
        <v>80</v>
      </c>
      <c r="V1086" s="1" t="s">
        <v>5305</v>
      </c>
      <c r="W1086" s="1" t="s">
        <v>114</v>
      </c>
      <c r="X1086" s="1" t="s">
        <v>93</v>
      </c>
      <c r="Y1086" s="1" t="s">
        <v>80</v>
      </c>
      <c r="AB1086" s="1" t="s">
        <v>94</v>
      </c>
      <c r="AC1086" s="1" t="s">
        <v>95</v>
      </c>
      <c r="AD1086" s="1" t="s">
        <v>88</v>
      </c>
      <c r="AH1086" s="1" t="s">
        <v>95</v>
      </c>
      <c r="AI1086" s="1" t="s">
        <v>80</v>
      </c>
      <c r="AU1086" s="1" t="b">
        <v>1</v>
      </c>
      <c r="AV1086" s="1" t="b">
        <v>0</v>
      </c>
      <c r="AX1086" s="1" t="s">
        <v>5310</v>
      </c>
      <c r="AY1086" s="1" t="s">
        <v>116</v>
      </c>
      <c r="BA1086" s="3"/>
      <c r="BC1086" s="1" t="s">
        <v>80</v>
      </c>
      <c r="BV1086" s="1" t="b">
        <v>0</v>
      </c>
      <c r="BX1086" s="1" t="s">
        <v>5311</v>
      </c>
    </row>
    <row r="1087" spans="1:76" x14ac:dyDescent="0.25">
      <c r="A1087" s="1" t="s">
        <v>3965</v>
      </c>
      <c r="B1087" s="1" t="s">
        <v>3966</v>
      </c>
      <c r="C1087" s="1" t="s">
        <v>3967</v>
      </c>
      <c r="D1087" s="1" t="s">
        <v>1176</v>
      </c>
      <c r="E1087" s="1" t="s">
        <v>80</v>
      </c>
      <c r="F1087" s="1" t="s">
        <v>3968</v>
      </c>
      <c r="G1087" s="1" t="s">
        <v>82</v>
      </c>
      <c r="I1087" s="1" t="s">
        <v>855</v>
      </c>
      <c r="J1087" s="2">
        <v>1861</v>
      </c>
      <c r="K1087" s="2">
        <v>1861</v>
      </c>
      <c r="L1087" s="1" t="s">
        <v>80</v>
      </c>
      <c r="M1087" s="1" t="s">
        <v>84</v>
      </c>
      <c r="N1087" s="1" t="s">
        <v>3969</v>
      </c>
      <c r="O1087" s="1" t="s">
        <v>86</v>
      </c>
      <c r="P1087" s="1" t="s">
        <v>87</v>
      </c>
      <c r="Q1087" s="1" t="s">
        <v>88</v>
      </c>
      <c r="R1087" s="1" t="s">
        <v>3970</v>
      </c>
      <c r="S1087" s="1" t="s">
        <v>80</v>
      </c>
      <c r="T1087" s="1" t="s">
        <v>80</v>
      </c>
      <c r="U1087" s="1" t="s">
        <v>90</v>
      </c>
      <c r="V1087" s="1" t="s">
        <v>3971</v>
      </c>
      <c r="W1087" s="1" t="s">
        <v>3972</v>
      </c>
      <c r="X1087" s="1" t="s">
        <v>93</v>
      </c>
      <c r="Y1087" s="1" t="s">
        <v>80</v>
      </c>
      <c r="AB1087" s="1" t="s">
        <v>94</v>
      </c>
      <c r="AC1087" s="1" t="s">
        <v>95</v>
      </c>
      <c r="AD1087" s="1" t="s">
        <v>88</v>
      </c>
      <c r="AH1087" s="1" t="s">
        <v>95</v>
      </c>
      <c r="AI1087" s="1" t="s">
        <v>80</v>
      </c>
      <c r="AU1087" s="1" t="b">
        <v>1</v>
      </c>
      <c r="AV1087" s="1" t="b">
        <v>0</v>
      </c>
      <c r="AX1087" s="1" t="s">
        <v>3973</v>
      </c>
      <c r="AY1087" s="1" t="s">
        <v>3974</v>
      </c>
      <c r="BA1087" s="3"/>
      <c r="BC1087" s="1" t="s">
        <v>80</v>
      </c>
      <c r="BV1087" s="1" t="b">
        <v>0</v>
      </c>
      <c r="BX1087" s="1" t="s">
        <v>3975</v>
      </c>
    </row>
    <row r="1088" spans="1:76" x14ac:dyDescent="0.25">
      <c r="A1088" s="1" t="s">
        <v>3976</v>
      </c>
      <c r="B1088" s="1" t="s">
        <v>3977</v>
      </c>
      <c r="C1088" s="1" t="s">
        <v>3967</v>
      </c>
      <c r="D1088" s="1" t="s">
        <v>1176</v>
      </c>
      <c r="E1088" s="1" t="s">
        <v>80</v>
      </c>
      <c r="F1088" s="1" t="s">
        <v>3968</v>
      </c>
      <c r="G1088" s="1" t="s">
        <v>101</v>
      </c>
      <c r="I1088" s="1" t="s">
        <v>855</v>
      </c>
      <c r="J1088" s="2">
        <v>1861</v>
      </c>
      <c r="K1088" s="2">
        <v>1861</v>
      </c>
      <c r="L1088" s="1" t="s">
        <v>80</v>
      </c>
      <c r="M1088" s="1" t="s">
        <v>84</v>
      </c>
      <c r="N1088" s="1" t="s">
        <v>3969</v>
      </c>
      <c r="O1088" s="1" t="s">
        <v>86</v>
      </c>
      <c r="P1088" s="1" t="s">
        <v>87</v>
      </c>
      <c r="Q1088" s="1" t="s">
        <v>88</v>
      </c>
      <c r="R1088" s="1" t="s">
        <v>3970</v>
      </c>
      <c r="S1088" s="1" t="s">
        <v>80</v>
      </c>
      <c r="T1088" s="1" t="s">
        <v>80</v>
      </c>
      <c r="U1088" s="1" t="s">
        <v>90</v>
      </c>
      <c r="V1088" s="1" t="s">
        <v>3971</v>
      </c>
      <c r="W1088" s="1" t="s">
        <v>3972</v>
      </c>
      <c r="X1088" s="1" t="s">
        <v>93</v>
      </c>
      <c r="Y1088" s="1" t="s">
        <v>80</v>
      </c>
      <c r="AB1088" s="1" t="s">
        <v>94</v>
      </c>
      <c r="AC1088" s="1" t="s">
        <v>95</v>
      </c>
      <c r="AD1088" s="1" t="s">
        <v>88</v>
      </c>
      <c r="AH1088" s="1" t="s">
        <v>95</v>
      </c>
      <c r="AI1088" s="1" t="s">
        <v>80</v>
      </c>
      <c r="AU1088" s="1" t="b">
        <v>1</v>
      </c>
      <c r="AV1088" s="1" t="b">
        <v>0</v>
      </c>
      <c r="AX1088" s="1" t="s">
        <v>3978</v>
      </c>
      <c r="AY1088" s="1" t="s">
        <v>3974</v>
      </c>
      <c r="BA1088" s="3"/>
      <c r="BC1088" s="1" t="s">
        <v>80</v>
      </c>
      <c r="BV1088" s="1" t="b">
        <v>0</v>
      </c>
      <c r="BX1088" s="1" t="s">
        <v>3979</v>
      </c>
    </row>
    <row r="1089" spans="1:76" x14ac:dyDescent="0.25">
      <c r="A1089" s="1" t="s">
        <v>6861</v>
      </c>
      <c r="B1089" s="1" t="s">
        <v>6862</v>
      </c>
      <c r="C1089" s="1" t="s">
        <v>6863</v>
      </c>
      <c r="D1089" s="1" t="s">
        <v>5086</v>
      </c>
      <c r="E1089" s="1" t="s">
        <v>80</v>
      </c>
      <c r="F1089" s="1" t="s">
        <v>6864</v>
      </c>
      <c r="G1089" s="1" t="s">
        <v>82</v>
      </c>
      <c r="I1089" s="1" t="s">
        <v>178</v>
      </c>
      <c r="J1089" s="2">
        <v>1854</v>
      </c>
      <c r="K1089" s="2">
        <v>1854</v>
      </c>
      <c r="L1089" s="1" t="s">
        <v>80</v>
      </c>
      <c r="M1089" s="1" t="s">
        <v>84</v>
      </c>
      <c r="N1089" s="1" t="s">
        <v>5614</v>
      </c>
      <c r="O1089" s="1" t="s">
        <v>86</v>
      </c>
      <c r="P1089" s="1" t="s">
        <v>87</v>
      </c>
      <c r="Q1089" s="1" t="s">
        <v>88</v>
      </c>
      <c r="R1089" s="1" t="s">
        <v>6865</v>
      </c>
      <c r="S1089" s="1" t="s">
        <v>80</v>
      </c>
      <c r="T1089" s="1" t="s">
        <v>80</v>
      </c>
      <c r="U1089" s="1" t="s">
        <v>90</v>
      </c>
      <c r="V1089" s="1" t="s">
        <v>6866</v>
      </c>
      <c r="W1089" s="1" t="s">
        <v>5090</v>
      </c>
      <c r="X1089" s="1" t="s">
        <v>93</v>
      </c>
      <c r="Y1089" s="1" t="s">
        <v>80</v>
      </c>
      <c r="AB1089" s="1" t="s">
        <v>94</v>
      </c>
      <c r="AC1089" s="1" t="s">
        <v>95</v>
      </c>
      <c r="AD1089" s="1" t="s">
        <v>88</v>
      </c>
      <c r="AH1089" s="1" t="s">
        <v>95</v>
      </c>
      <c r="AI1089" s="1" t="s">
        <v>80</v>
      </c>
      <c r="AU1089" s="1" t="b">
        <v>1</v>
      </c>
      <c r="AV1089" s="1" t="b">
        <v>0</v>
      </c>
      <c r="AX1089" s="1" t="s">
        <v>6867</v>
      </c>
      <c r="AY1089" s="1" t="s">
        <v>116</v>
      </c>
      <c r="BA1089" s="3"/>
      <c r="BC1089" s="1" t="s">
        <v>80</v>
      </c>
      <c r="BV1089" s="1" t="b">
        <v>0</v>
      </c>
      <c r="BX1089" s="1" t="s">
        <v>6868</v>
      </c>
    </row>
    <row r="1090" spans="1:76" x14ac:dyDescent="0.25">
      <c r="A1090" s="1" t="s">
        <v>6869</v>
      </c>
      <c r="B1090" s="1" t="s">
        <v>6870</v>
      </c>
      <c r="C1090" s="1" t="s">
        <v>6863</v>
      </c>
      <c r="D1090" s="1" t="s">
        <v>5086</v>
      </c>
      <c r="E1090" s="1" t="s">
        <v>80</v>
      </c>
      <c r="F1090" s="1" t="s">
        <v>6864</v>
      </c>
      <c r="G1090" s="1" t="s">
        <v>101</v>
      </c>
      <c r="I1090" s="1" t="s">
        <v>178</v>
      </c>
      <c r="J1090" s="2">
        <v>1854</v>
      </c>
      <c r="K1090" s="2">
        <v>1854</v>
      </c>
      <c r="L1090" s="1" t="s">
        <v>80</v>
      </c>
      <c r="M1090" s="1" t="s">
        <v>84</v>
      </c>
      <c r="N1090" s="1" t="s">
        <v>5614</v>
      </c>
      <c r="O1090" s="1" t="s">
        <v>86</v>
      </c>
      <c r="P1090" s="1" t="s">
        <v>87</v>
      </c>
      <c r="Q1090" s="1" t="s">
        <v>88</v>
      </c>
      <c r="R1090" s="1" t="s">
        <v>6865</v>
      </c>
      <c r="S1090" s="1" t="s">
        <v>80</v>
      </c>
      <c r="T1090" s="1" t="s">
        <v>80</v>
      </c>
      <c r="U1090" s="1" t="s">
        <v>90</v>
      </c>
      <c r="V1090" s="1" t="s">
        <v>6866</v>
      </c>
      <c r="W1090" s="1" t="s">
        <v>5090</v>
      </c>
      <c r="X1090" s="1" t="s">
        <v>93</v>
      </c>
      <c r="Y1090" s="1" t="s">
        <v>80</v>
      </c>
      <c r="AB1090" s="1" t="s">
        <v>94</v>
      </c>
      <c r="AC1090" s="1" t="s">
        <v>95</v>
      </c>
      <c r="AD1090" s="1" t="s">
        <v>88</v>
      </c>
      <c r="AH1090" s="1" t="s">
        <v>95</v>
      </c>
      <c r="AI1090" s="1" t="s">
        <v>80</v>
      </c>
      <c r="AU1090" s="1" t="b">
        <v>1</v>
      </c>
      <c r="AV1090" s="1" t="b">
        <v>0</v>
      </c>
      <c r="AX1090" s="1" t="s">
        <v>6871</v>
      </c>
      <c r="AY1090" s="1" t="s">
        <v>116</v>
      </c>
      <c r="BA1090" s="3"/>
      <c r="BC1090" s="1" t="s">
        <v>80</v>
      </c>
      <c r="BV1090" s="1" t="b">
        <v>0</v>
      </c>
      <c r="BX1090" s="1" t="s">
        <v>6872</v>
      </c>
    </row>
    <row r="1091" spans="1:76" x14ac:dyDescent="0.25">
      <c r="A1091" s="1" t="s">
        <v>5083</v>
      </c>
      <c r="B1091" s="1" t="s">
        <v>5084</v>
      </c>
      <c r="C1091" s="1" t="s">
        <v>5085</v>
      </c>
      <c r="D1091" s="1" t="s">
        <v>5086</v>
      </c>
      <c r="E1091" s="1" t="s">
        <v>80</v>
      </c>
      <c r="F1091" s="1" t="s">
        <v>5087</v>
      </c>
      <c r="G1091" s="1" t="s">
        <v>82</v>
      </c>
      <c r="I1091" s="1" t="s">
        <v>109</v>
      </c>
      <c r="J1091" s="2">
        <v>1855</v>
      </c>
      <c r="K1091" s="2">
        <v>1855</v>
      </c>
      <c r="L1091" s="1" t="s">
        <v>80</v>
      </c>
      <c r="M1091" s="1" t="s">
        <v>84</v>
      </c>
      <c r="N1091" s="1" t="s">
        <v>3360</v>
      </c>
      <c r="O1091" s="1" t="s">
        <v>86</v>
      </c>
      <c r="P1091" s="1" t="s">
        <v>87</v>
      </c>
      <c r="Q1091" s="1" t="s">
        <v>88</v>
      </c>
      <c r="R1091" s="1" t="s">
        <v>5088</v>
      </c>
      <c r="S1091" s="1" t="s">
        <v>80</v>
      </c>
      <c r="T1091" s="1" t="s">
        <v>80</v>
      </c>
      <c r="U1091" s="1" t="s">
        <v>90</v>
      </c>
      <c r="V1091" s="1" t="s">
        <v>5089</v>
      </c>
      <c r="W1091" s="1" t="s">
        <v>5090</v>
      </c>
      <c r="X1091" s="1" t="s">
        <v>93</v>
      </c>
      <c r="Y1091" s="1" t="s">
        <v>80</v>
      </c>
      <c r="AB1091" s="1" t="s">
        <v>94</v>
      </c>
      <c r="AC1091" s="1" t="s">
        <v>95</v>
      </c>
      <c r="AD1091" s="1" t="s">
        <v>88</v>
      </c>
      <c r="AH1091" s="1" t="s">
        <v>95</v>
      </c>
      <c r="AI1091" s="1" t="s">
        <v>80</v>
      </c>
      <c r="AU1091" s="1" t="b">
        <v>1</v>
      </c>
      <c r="AV1091" s="1" t="b">
        <v>0</v>
      </c>
      <c r="AX1091" s="1" t="s">
        <v>5091</v>
      </c>
      <c r="AY1091" s="1" t="s">
        <v>116</v>
      </c>
      <c r="BA1091" s="3"/>
      <c r="BC1091" s="1" t="s">
        <v>80</v>
      </c>
      <c r="BV1091" s="1" t="b">
        <v>0</v>
      </c>
      <c r="BX1091" s="1" t="s">
        <v>5092</v>
      </c>
    </row>
    <row r="1092" spans="1:76" x14ac:dyDescent="0.25">
      <c r="A1092" s="1" t="s">
        <v>5093</v>
      </c>
      <c r="B1092" s="1" t="s">
        <v>5094</v>
      </c>
      <c r="C1092" s="1" t="s">
        <v>5085</v>
      </c>
      <c r="D1092" s="1" t="s">
        <v>5086</v>
      </c>
      <c r="E1092" s="1" t="s">
        <v>80</v>
      </c>
      <c r="F1092" s="1" t="s">
        <v>5087</v>
      </c>
      <c r="G1092" s="1" t="s">
        <v>101</v>
      </c>
      <c r="I1092" s="1" t="s">
        <v>109</v>
      </c>
      <c r="J1092" s="2">
        <v>1855</v>
      </c>
      <c r="K1092" s="2">
        <v>1855</v>
      </c>
      <c r="L1092" s="1" t="s">
        <v>80</v>
      </c>
      <c r="M1092" s="1" t="s">
        <v>84</v>
      </c>
      <c r="N1092" s="1" t="s">
        <v>3360</v>
      </c>
      <c r="O1092" s="1" t="s">
        <v>86</v>
      </c>
      <c r="P1092" s="1" t="s">
        <v>87</v>
      </c>
      <c r="Q1092" s="1" t="s">
        <v>88</v>
      </c>
      <c r="R1092" s="1" t="s">
        <v>5088</v>
      </c>
      <c r="S1092" s="1" t="s">
        <v>80</v>
      </c>
      <c r="T1092" s="1" t="s">
        <v>80</v>
      </c>
      <c r="U1092" s="1" t="s">
        <v>90</v>
      </c>
      <c r="V1092" s="1" t="s">
        <v>5089</v>
      </c>
      <c r="W1092" s="1" t="s">
        <v>5090</v>
      </c>
      <c r="X1092" s="1" t="s">
        <v>93</v>
      </c>
      <c r="Y1092" s="1" t="s">
        <v>80</v>
      </c>
      <c r="AB1092" s="1" t="s">
        <v>94</v>
      </c>
      <c r="AC1092" s="1" t="s">
        <v>95</v>
      </c>
      <c r="AD1092" s="1" t="s">
        <v>88</v>
      </c>
      <c r="AH1092" s="1" t="s">
        <v>95</v>
      </c>
      <c r="AI1092" s="1" t="s">
        <v>80</v>
      </c>
      <c r="AU1092" s="1" t="b">
        <v>1</v>
      </c>
      <c r="AV1092" s="1" t="b">
        <v>0</v>
      </c>
      <c r="AX1092" s="1" t="s">
        <v>5095</v>
      </c>
      <c r="AY1092" s="1" t="s">
        <v>116</v>
      </c>
      <c r="BA1092" s="3"/>
      <c r="BC1092" s="1" t="s">
        <v>80</v>
      </c>
      <c r="BV1092" s="1" t="b">
        <v>0</v>
      </c>
      <c r="BX1092" s="1" t="s">
        <v>5096</v>
      </c>
    </row>
    <row r="1093" spans="1:76" x14ac:dyDescent="0.25">
      <c r="A1093" s="1" t="s">
        <v>1173</v>
      </c>
      <c r="B1093" s="1" t="s">
        <v>1174</v>
      </c>
      <c r="C1093" s="1" t="s">
        <v>1175</v>
      </c>
      <c r="D1093" s="1" t="s">
        <v>1176</v>
      </c>
      <c r="E1093" s="1" t="s">
        <v>80</v>
      </c>
      <c r="F1093" s="1" t="s">
        <v>1177</v>
      </c>
      <c r="G1093" s="1" t="s">
        <v>82</v>
      </c>
      <c r="I1093" s="1" t="s">
        <v>1178</v>
      </c>
      <c r="J1093" s="2">
        <v>1860</v>
      </c>
      <c r="K1093" s="2">
        <v>1860</v>
      </c>
      <c r="L1093" s="1" t="s">
        <v>80</v>
      </c>
      <c r="M1093" s="1" t="s">
        <v>84</v>
      </c>
      <c r="N1093" s="1" t="s">
        <v>1179</v>
      </c>
      <c r="O1093" s="1" t="s">
        <v>86</v>
      </c>
      <c r="P1093" s="1" t="s">
        <v>87</v>
      </c>
      <c r="Q1093" s="1" t="s">
        <v>88</v>
      </c>
      <c r="R1093" s="1" t="s">
        <v>1180</v>
      </c>
      <c r="S1093" s="1" t="s">
        <v>80</v>
      </c>
      <c r="T1093" s="1" t="s">
        <v>80</v>
      </c>
      <c r="U1093" s="1" t="s">
        <v>90</v>
      </c>
      <c r="V1093" s="1" t="s">
        <v>1181</v>
      </c>
      <c r="W1093" s="1" t="s">
        <v>1182</v>
      </c>
      <c r="X1093" s="1" t="s">
        <v>93</v>
      </c>
      <c r="Y1093" s="1" t="s">
        <v>80</v>
      </c>
      <c r="AB1093" s="1" t="s">
        <v>94</v>
      </c>
      <c r="AC1093" s="1" t="s">
        <v>95</v>
      </c>
      <c r="AD1093" s="1" t="s">
        <v>88</v>
      </c>
      <c r="AH1093" s="1" t="s">
        <v>95</v>
      </c>
      <c r="AI1093" s="1" t="s">
        <v>80</v>
      </c>
      <c r="AU1093" s="1" t="b">
        <v>1</v>
      </c>
      <c r="AV1093" s="1" t="b">
        <v>0</v>
      </c>
      <c r="AX1093" s="1" t="s">
        <v>1183</v>
      </c>
      <c r="AY1093" s="1" t="s">
        <v>116</v>
      </c>
      <c r="BA1093" s="3"/>
      <c r="BC1093" s="1" t="s">
        <v>80</v>
      </c>
      <c r="BV1093" s="1" t="b">
        <v>0</v>
      </c>
      <c r="BX1093" s="1" t="s">
        <v>1184</v>
      </c>
    </row>
    <row r="1094" spans="1:76" x14ac:dyDescent="0.25">
      <c r="A1094" s="1" t="s">
        <v>1185</v>
      </c>
      <c r="B1094" s="1" t="s">
        <v>1186</v>
      </c>
      <c r="C1094" s="1" t="s">
        <v>1175</v>
      </c>
      <c r="D1094" s="1" t="s">
        <v>1176</v>
      </c>
      <c r="E1094" s="1" t="s">
        <v>80</v>
      </c>
      <c r="F1094" s="1" t="s">
        <v>1177</v>
      </c>
      <c r="G1094" s="1" t="s">
        <v>101</v>
      </c>
      <c r="I1094" s="1" t="s">
        <v>1178</v>
      </c>
      <c r="J1094" s="2">
        <v>1860</v>
      </c>
      <c r="K1094" s="2">
        <v>1860</v>
      </c>
      <c r="L1094" s="1" t="s">
        <v>80</v>
      </c>
      <c r="M1094" s="1" t="s">
        <v>84</v>
      </c>
      <c r="N1094" s="1" t="s">
        <v>1179</v>
      </c>
      <c r="O1094" s="1" t="s">
        <v>86</v>
      </c>
      <c r="P1094" s="1" t="s">
        <v>87</v>
      </c>
      <c r="Q1094" s="1" t="s">
        <v>88</v>
      </c>
      <c r="R1094" s="1" t="s">
        <v>1180</v>
      </c>
      <c r="S1094" s="1" t="s">
        <v>80</v>
      </c>
      <c r="T1094" s="1" t="s">
        <v>80</v>
      </c>
      <c r="U1094" s="1" t="s">
        <v>90</v>
      </c>
      <c r="V1094" s="1" t="s">
        <v>1181</v>
      </c>
      <c r="W1094" s="1" t="s">
        <v>1182</v>
      </c>
      <c r="X1094" s="1" t="s">
        <v>93</v>
      </c>
      <c r="Y1094" s="1" t="s">
        <v>80</v>
      </c>
      <c r="AB1094" s="1" t="s">
        <v>94</v>
      </c>
      <c r="AC1094" s="1" t="s">
        <v>95</v>
      </c>
      <c r="AD1094" s="1" t="s">
        <v>88</v>
      </c>
      <c r="AH1094" s="1" t="s">
        <v>95</v>
      </c>
      <c r="AI1094" s="1" t="s">
        <v>80</v>
      </c>
      <c r="AU1094" s="1" t="b">
        <v>1</v>
      </c>
      <c r="AV1094" s="1" t="b">
        <v>0</v>
      </c>
      <c r="AX1094" s="1" t="s">
        <v>1187</v>
      </c>
      <c r="AY1094" s="1" t="s">
        <v>116</v>
      </c>
      <c r="BA1094" s="3"/>
      <c r="BC1094" s="1" t="s">
        <v>80</v>
      </c>
      <c r="BV1094" s="1" t="b">
        <v>0</v>
      </c>
      <c r="BX1094" s="1" t="s">
        <v>1188</v>
      </c>
    </row>
    <row r="1095" spans="1:76" x14ac:dyDescent="0.25">
      <c r="A1095" s="1" t="s">
        <v>4288</v>
      </c>
      <c r="B1095" s="1" t="s">
        <v>4289</v>
      </c>
      <c r="C1095" s="1" t="s">
        <v>4290</v>
      </c>
      <c r="D1095" s="1" t="s">
        <v>372</v>
      </c>
      <c r="E1095" s="1" t="s">
        <v>80</v>
      </c>
      <c r="F1095" s="1" t="s">
        <v>4291</v>
      </c>
      <c r="G1095" s="1" t="s">
        <v>82</v>
      </c>
      <c r="I1095" s="1" t="s">
        <v>178</v>
      </c>
      <c r="J1095" s="2">
        <v>1854</v>
      </c>
      <c r="K1095" s="2">
        <v>1854</v>
      </c>
      <c r="L1095" s="1" t="s">
        <v>80</v>
      </c>
      <c r="M1095" s="1" t="s">
        <v>84</v>
      </c>
      <c r="N1095" s="1" t="s">
        <v>4292</v>
      </c>
      <c r="O1095" s="1" t="s">
        <v>86</v>
      </c>
      <c r="P1095" s="1" t="s">
        <v>87</v>
      </c>
      <c r="Q1095" s="1" t="s">
        <v>88</v>
      </c>
      <c r="R1095" s="1" t="s">
        <v>4293</v>
      </c>
      <c r="S1095" s="1" t="s">
        <v>80</v>
      </c>
      <c r="T1095" s="1" t="s">
        <v>80</v>
      </c>
      <c r="U1095" s="1" t="s">
        <v>80</v>
      </c>
      <c r="V1095" s="1" t="s">
        <v>4294</v>
      </c>
      <c r="W1095" s="1" t="s">
        <v>4295</v>
      </c>
      <c r="X1095" s="1" t="s">
        <v>93</v>
      </c>
      <c r="Y1095" s="1" t="s">
        <v>80</v>
      </c>
      <c r="AB1095" s="1" t="s">
        <v>94</v>
      </c>
      <c r="AC1095" s="1" t="s">
        <v>95</v>
      </c>
      <c r="AD1095" s="1" t="s">
        <v>88</v>
      </c>
      <c r="AH1095" s="1" t="s">
        <v>95</v>
      </c>
      <c r="AI1095" s="1" t="s">
        <v>80</v>
      </c>
      <c r="AU1095" s="1" t="b">
        <v>1</v>
      </c>
      <c r="AV1095" s="1" t="b">
        <v>0</v>
      </c>
      <c r="AX1095" s="1" t="s">
        <v>4296</v>
      </c>
      <c r="AY1095" s="1" t="s">
        <v>116</v>
      </c>
      <c r="BA1095" s="3"/>
      <c r="BC1095" s="1" t="s">
        <v>80</v>
      </c>
      <c r="BV1095" s="1" t="b">
        <v>0</v>
      </c>
      <c r="BX1095" s="1" t="s">
        <v>4297</v>
      </c>
    </row>
    <row r="1096" spans="1:76" x14ac:dyDescent="0.25">
      <c r="A1096" s="1" t="s">
        <v>4298</v>
      </c>
      <c r="B1096" s="1" t="s">
        <v>4299</v>
      </c>
      <c r="C1096" s="1" t="s">
        <v>4290</v>
      </c>
      <c r="D1096" s="1" t="s">
        <v>372</v>
      </c>
      <c r="E1096" s="1" t="s">
        <v>80</v>
      </c>
      <c r="F1096" s="1" t="s">
        <v>4291</v>
      </c>
      <c r="G1096" s="1" t="s">
        <v>101</v>
      </c>
      <c r="I1096" s="1" t="s">
        <v>178</v>
      </c>
      <c r="J1096" s="2">
        <v>1854</v>
      </c>
      <c r="K1096" s="2">
        <v>1854</v>
      </c>
      <c r="L1096" s="1" t="s">
        <v>80</v>
      </c>
      <c r="M1096" s="1" t="s">
        <v>84</v>
      </c>
      <c r="N1096" s="1" t="s">
        <v>4292</v>
      </c>
      <c r="O1096" s="1" t="s">
        <v>86</v>
      </c>
      <c r="P1096" s="1" t="s">
        <v>87</v>
      </c>
      <c r="Q1096" s="1" t="s">
        <v>88</v>
      </c>
      <c r="R1096" s="1" t="s">
        <v>4293</v>
      </c>
      <c r="S1096" s="1" t="s">
        <v>80</v>
      </c>
      <c r="T1096" s="1" t="s">
        <v>80</v>
      </c>
      <c r="U1096" s="1" t="s">
        <v>80</v>
      </c>
      <c r="V1096" s="1" t="s">
        <v>4294</v>
      </c>
      <c r="W1096" s="1" t="s">
        <v>4295</v>
      </c>
      <c r="X1096" s="1" t="s">
        <v>93</v>
      </c>
      <c r="Y1096" s="1" t="s">
        <v>80</v>
      </c>
      <c r="AB1096" s="1" t="s">
        <v>94</v>
      </c>
      <c r="AC1096" s="1" t="s">
        <v>95</v>
      </c>
      <c r="AD1096" s="1" t="s">
        <v>88</v>
      </c>
      <c r="AH1096" s="1" t="s">
        <v>95</v>
      </c>
      <c r="AI1096" s="1" t="s">
        <v>80</v>
      </c>
      <c r="AU1096" s="1" t="b">
        <v>1</v>
      </c>
      <c r="AV1096" s="1" t="b">
        <v>0</v>
      </c>
      <c r="AX1096" s="1" t="s">
        <v>4300</v>
      </c>
      <c r="AY1096" s="1" t="s">
        <v>116</v>
      </c>
      <c r="BA1096" s="3"/>
      <c r="BC1096" s="1" t="s">
        <v>80</v>
      </c>
      <c r="BV1096" s="1" t="b">
        <v>0</v>
      </c>
      <c r="BX1096" s="1" t="s">
        <v>4301</v>
      </c>
    </row>
    <row r="1097" spans="1:76" x14ac:dyDescent="0.25">
      <c r="A1097" s="1" t="s">
        <v>7035</v>
      </c>
      <c r="B1097" s="1" t="s">
        <v>7036</v>
      </c>
      <c r="C1097" s="1" t="s">
        <v>7037</v>
      </c>
      <c r="D1097" s="1" t="s">
        <v>372</v>
      </c>
      <c r="E1097" s="1" t="s">
        <v>80</v>
      </c>
      <c r="F1097" s="1" t="s">
        <v>4291</v>
      </c>
      <c r="G1097" s="1" t="s">
        <v>82</v>
      </c>
      <c r="I1097" s="1" t="s">
        <v>178</v>
      </c>
      <c r="J1097" s="2">
        <v>1854</v>
      </c>
      <c r="K1097" s="2">
        <v>1854</v>
      </c>
      <c r="L1097" s="1" t="s">
        <v>80</v>
      </c>
      <c r="M1097" s="1" t="s">
        <v>84</v>
      </c>
      <c r="N1097" s="1" t="s">
        <v>111</v>
      </c>
      <c r="O1097" s="1" t="s">
        <v>86</v>
      </c>
      <c r="P1097" s="1" t="s">
        <v>87</v>
      </c>
      <c r="Q1097" s="1" t="s">
        <v>88</v>
      </c>
      <c r="R1097" s="1" t="s">
        <v>7038</v>
      </c>
      <c r="S1097" s="1" t="s">
        <v>80</v>
      </c>
      <c r="T1097" s="1" t="s">
        <v>80</v>
      </c>
      <c r="U1097" s="1" t="s">
        <v>80</v>
      </c>
      <c r="V1097" s="1" t="s">
        <v>7039</v>
      </c>
      <c r="W1097" s="1" t="s">
        <v>7040</v>
      </c>
      <c r="X1097" s="1" t="s">
        <v>93</v>
      </c>
      <c r="Y1097" s="1" t="s">
        <v>80</v>
      </c>
      <c r="AB1097" s="1" t="s">
        <v>94</v>
      </c>
      <c r="AC1097" s="1" t="s">
        <v>95</v>
      </c>
      <c r="AD1097" s="1" t="s">
        <v>88</v>
      </c>
      <c r="AH1097" s="1" t="s">
        <v>95</v>
      </c>
      <c r="AI1097" s="1" t="s">
        <v>80</v>
      </c>
      <c r="AU1097" s="1" t="b">
        <v>1</v>
      </c>
      <c r="AV1097" s="1" t="b">
        <v>0</v>
      </c>
      <c r="AX1097" s="1" t="s">
        <v>7041</v>
      </c>
      <c r="AY1097" s="1" t="s">
        <v>116</v>
      </c>
      <c r="BA1097" s="3"/>
      <c r="BC1097" s="1" t="s">
        <v>80</v>
      </c>
      <c r="BV1097" s="1" t="b">
        <v>0</v>
      </c>
      <c r="BX1097" s="1" t="s">
        <v>7042</v>
      </c>
    </row>
    <row r="1098" spans="1:76" x14ac:dyDescent="0.25">
      <c r="A1098" s="1" t="s">
        <v>7043</v>
      </c>
      <c r="B1098" s="1" t="s">
        <v>7044</v>
      </c>
      <c r="C1098" s="1" t="s">
        <v>7037</v>
      </c>
      <c r="D1098" s="1" t="s">
        <v>372</v>
      </c>
      <c r="E1098" s="1" t="s">
        <v>80</v>
      </c>
      <c r="F1098" s="1" t="s">
        <v>4291</v>
      </c>
      <c r="G1098" s="1" t="s">
        <v>101</v>
      </c>
      <c r="I1098" s="1" t="s">
        <v>178</v>
      </c>
      <c r="J1098" s="2">
        <v>1854</v>
      </c>
      <c r="K1098" s="2">
        <v>1854</v>
      </c>
      <c r="L1098" s="1" t="s">
        <v>80</v>
      </c>
      <c r="M1098" s="1" t="s">
        <v>84</v>
      </c>
      <c r="N1098" s="1" t="s">
        <v>111</v>
      </c>
      <c r="O1098" s="1" t="s">
        <v>86</v>
      </c>
      <c r="P1098" s="1" t="s">
        <v>87</v>
      </c>
      <c r="Q1098" s="1" t="s">
        <v>88</v>
      </c>
      <c r="R1098" s="1" t="s">
        <v>7038</v>
      </c>
      <c r="S1098" s="1" t="s">
        <v>80</v>
      </c>
      <c r="T1098" s="1" t="s">
        <v>80</v>
      </c>
      <c r="U1098" s="1" t="s">
        <v>80</v>
      </c>
      <c r="V1098" s="1" t="s">
        <v>7039</v>
      </c>
      <c r="W1098" s="1" t="s">
        <v>7040</v>
      </c>
      <c r="X1098" s="1" t="s">
        <v>93</v>
      </c>
      <c r="Y1098" s="1" t="s">
        <v>80</v>
      </c>
      <c r="AB1098" s="1" t="s">
        <v>94</v>
      </c>
      <c r="AC1098" s="1" t="s">
        <v>95</v>
      </c>
      <c r="AD1098" s="1" t="s">
        <v>88</v>
      </c>
      <c r="AH1098" s="1" t="s">
        <v>95</v>
      </c>
      <c r="AI1098" s="1" t="s">
        <v>80</v>
      </c>
      <c r="AU1098" s="1" t="b">
        <v>1</v>
      </c>
      <c r="AV1098" s="1" t="b">
        <v>0</v>
      </c>
      <c r="AX1098" s="1" t="s">
        <v>7045</v>
      </c>
      <c r="AY1098" s="1" t="s">
        <v>116</v>
      </c>
      <c r="BA1098" s="3"/>
      <c r="BC1098" s="1" t="s">
        <v>80</v>
      </c>
      <c r="BV1098" s="1" t="b">
        <v>0</v>
      </c>
      <c r="BX1098" s="1" t="s">
        <v>7046</v>
      </c>
    </row>
    <row r="1099" spans="1:76" x14ac:dyDescent="0.25">
      <c r="A1099" s="1" t="s">
        <v>3487</v>
      </c>
      <c r="B1099" s="1" t="s">
        <v>3488</v>
      </c>
      <c r="C1099" s="1" t="s">
        <v>3489</v>
      </c>
      <c r="D1099" s="1" t="s">
        <v>3490</v>
      </c>
      <c r="E1099" s="1" t="s">
        <v>80</v>
      </c>
      <c r="F1099" s="1" t="s">
        <v>3491</v>
      </c>
      <c r="G1099" s="1" t="s">
        <v>82</v>
      </c>
      <c r="I1099" s="1" t="s">
        <v>178</v>
      </c>
      <c r="J1099" s="2">
        <v>1854</v>
      </c>
      <c r="K1099" s="2">
        <v>1854</v>
      </c>
      <c r="L1099" s="1" t="s">
        <v>110</v>
      </c>
      <c r="M1099" s="1" t="s">
        <v>84</v>
      </c>
      <c r="N1099" s="1" t="s">
        <v>3492</v>
      </c>
      <c r="O1099" s="1" t="s">
        <v>86</v>
      </c>
      <c r="P1099" s="1" t="s">
        <v>87</v>
      </c>
      <c r="Q1099" s="1" t="s">
        <v>88</v>
      </c>
      <c r="R1099" s="1" t="s">
        <v>3493</v>
      </c>
      <c r="S1099" s="1" t="s">
        <v>80</v>
      </c>
      <c r="T1099" s="1" t="s">
        <v>80</v>
      </c>
      <c r="U1099" s="1" t="s">
        <v>90</v>
      </c>
      <c r="V1099" s="1" t="s">
        <v>3494</v>
      </c>
      <c r="W1099" s="1" t="s">
        <v>3495</v>
      </c>
      <c r="X1099" s="1" t="s">
        <v>93</v>
      </c>
      <c r="Y1099" s="1" t="s">
        <v>80</v>
      </c>
      <c r="AB1099" s="1" t="s">
        <v>94</v>
      </c>
      <c r="AC1099" s="1" t="s">
        <v>95</v>
      </c>
      <c r="AD1099" s="1" t="s">
        <v>88</v>
      </c>
      <c r="AH1099" s="1" t="s">
        <v>95</v>
      </c>
      <c r="AI1099" s="1" t="s">
        <v>80</v>
      </c>
      <c r="AU1099" s="1" t="b">
        <v>1</v>
      </c>
      <c r="AV1099" s="1" t="b">
        <v>0</v>
      </c>
      <c r="AX1099" s="1" t="s">
        <v>3496</v>
      </c>
      <c r="AY1099" s="1" t="s">
        <v>1862</v>
      </c>
      <c r="BA1099" s="3"/>
      <c r="BC1099" s="1" t="s">
        <v>80</v>
      </c>
      <c r="BV1099" s="1" t="b">
        <v>0</v>
      </c>
      <c r="BX1099" s="1" t="s">
        <v>3497</v>
      </c>
    </row>
    <row r="1100" spans="1:76" x14ac:dyDescent="0.25">
      <c r="A1100" s="1" t="s">
        <v>3498</v>
      </c>
      <c r="B1100" s="1" t="s">
        <v>3499</v>
      </c>
      <c r="C1100" s="1" t="s">
        <v>3489</v>
      </c>
      <c r="D1100" s="1" t="s">
        <v>3490</v>
      </c>
      <c r="E1100" s="1" t="s">
        <v>80</v>
      </c>
      <c r="F1100" s="1" t="s">
        <v>3491</v>
      </c>
      <c r="G1100" s="1" t="s">
        <v>101</v>
      </c>
      <c r="I1100" s="1" t="s">
        <v>178</v>
      </c>
      <c r="J1100" s="2">
        <v>1854</v>
      </c>
      <c r="K1100" s="2">
        <v>1854</v>
      </c>
      <c r="L1100" s="1" t="s">
        <v>110</v>
      </c>
      <c r="M1100" s="1" t="s">
        <v>84</v>
      </c>
      <c r="N1100" s="1" t="s">
        <v>3492</v>
      </c>
      <c r="O1100" s="1" t="s">
        <v>86</v>
      </c>
      <c r="P1100" s="1" t="s">
        <v>87</v>
      </c>
      <c r="Q1100" s="1" t="s">
        <v>88</v>
      </c>
      <c r="R1100" s="1" t="s">
        <v>3493</v>
      </c>
      <c r="S1100" s="1" t="s">
        <v>80</v>
      </c>
      <c r="T1100" s="1" t="s">
        <v>80</v>
      </c>
      <c r="U1100" s="1" t="s">
        <v>90</v>
      </c>
      <c r="V1100" s="1" t="s">
        <v>3494</v>
      </c>
      <c r="W1100" s="1" t="s">
        <v>3495</v>
      </c>
      <c r="X1100" s="1" t="s">
        <v>93</v>
      </c>
      <c r="Y1100" s="1" t="s">
        <v>80</v>
      </c>
      <c r="AB1100" s="1" t="s">
        <v>94</v>
      </c>
      <c r="AC1100" s="1" t="s">
        <v>95</v>
      </c>
      <c r="AD1100" s="1" t="s">
        <v>88</v>
      </c>
      <c r="AH1100" s="1" t="s">
        <v>95</v>
      </c>
      <c r="AI1100" s="1" t="s">
        <v>80</v>
      </c>
      <c r="AU1100" s="1" t="b">
        <v>1</v>
      </c>
      <c r="AV1100" s="1" t="b">
        <v>0</v>
      </c>
      <c r="AX1100" s="1" t="s">
        <v>3500</v>
      </c>
      <c r="AY1100" s="1" t="s">
        <v>1862</v>
      </c>
      <c r="BA1100" s="3"/>
      <c r="BC1100" s="1" t="s">
        <v>80</v>
      </c>
      <c r="BV1100" s="1" t="b">
        <v>0</v>
      </c>
      <c r="BX1100" s="1" t="s">
        <v>3501</v>
      </c>
    </row>
    <row r="1101" spans="1:76" x14ac:dyDescent="0.25">
      <c r="A1101" s="1" t="s">
        <v>7357</v>
      </c>
      <c r="B1101" s="1" t="s">
        <v>7358</v>
      </c>
      <c r="C1101" s="1" t="s">
        <v>7359</v>
      </c>
      <c r="D1101" s="1" t="s">
        <v>7360</v>
      </c>
      <c r="E1101" s="1" t="s">
        <v>80</v>
      </c>
      <c r="F1101" s="1" t="s">
        <v>3491</v>
      </c>
      <c r="G1101" s="1" t="s">
        <v>82</v>
      </c>
      <c r="I1101" s="1" t="s">
        <v>178</v>
      </c>
      <c r="J1101" s="2">
        <v>1854</v>
      </c>
      <c r="K1101" s="2">
        <v>1854</v>
      </c>
      <c r="L1101" s="1" t="s">
        <v>110</v>
      </c>
      <c r="M1101" s="1" t="s">
        <v>84</v>
      </c>
      <c r="N1101" s="1" t="s">
        <v>2898</v>
      </c>
      <c r="O1101" s="1" t="s">
        <v>86</v>
      </c>
      <c r="P1101" s="1" t="s">
        <v>87</v>
      </c>
      <c r="Q1101" s="1" t="s">
        <v>88</v>
      </c>
      <c r="R1101" s="1" t="s">
        <v>7361</v>
      </c>
      <c r="S1101" s="1" t="s">
        <v>80</v>
      </c>
      <c r="T1101" s="1" t="s">
        <v>80</v>
      </c>
      <c r="U1101" s="1" t="s">
        <v>90</v>
      </c>
      <c r="V1101" s="1" t="s">
        <v>7362</v>
      </c>
      <c r="W1101" s="1" t="s">
        <v>3495</v>
      </c>
      <c r="X1101" s="1" t="s">
        <v>93</v>
      </c>
      <c r="Y1101" s="1" t="s">
        <v>80</v>
      </c>
      <c r="AB1101" s="1" t="s">
        <v>94</v>
      </c>
      <c r="AC1101" s="1" t="s">
        <v>95</v>
      </c>
      <c r="AD1101" s="1" t="s">
        <v>88</v>
      </c>
      <c r="AH1101" s="1" t="s">
        <v>95</v>
      </c>
      <c r="AI1101" s="1" t="s">
        <v>80</v>
      </c>
      <c r="AU1101" s="1" t="b">
        <v>1</v>
      </c>
      <c r="AV1101" s="1" t="b">
        <v>0</v>
      </c>
      <c r="AX1101" s="1" t="s">
        <v>7363</v>
      </c>
      <c r="AY1101" s="1" t="s">
        <v>1862</v>
      </c>
      <c r="BA1101" s="3"/>
      <c r="BC1101" s="1" t="s">
        <v>80</v>
      </c>
      <c r="BV1101" s="1" t="b">
        <v>0</v>
      </c>
      <c r="BX1101" s="1" t="s">
        <v>7364</v>
      </c>
    </row>
    <row r="1102" spans="1:76" x14ac:dyDescent="0.25">
      <c r="A1102" s="1" t="s">
        <v>7365</v>
      </c>
      <c r="B1102" s="1" t="s">
        <v>7366</v>
      </c>
      <c r="C1102" s="1" t="s">
        <v>7359</v>
      </c>
      <c r="D1102" s="1" t="s">
        <v>7360</v>
      </c>
      <c r="E1102" s="1" t="s">
        <v>80</v>
      </c>
      <c r="F1102" s="1" t="s">
        <v>3491</v>
      </c>
      <c r="G1102" s="1" t="s">
        <v>101</v>
      </c>
      <c r="I1102" s="1" t="s">
        <v>178</v>
      </c>
      <c r="J1102" s="2">
        <v>1854</v>
      </c>
      <c r="K1102" s="2">
        <v>1854</v>
      </c>
      <c r="L1102" s="1" t="s">
        <v>110</v>
      </c>
      <c r="M1102" s="1" t="s">
        <v>84</v>
      </c>
      <c r="N1102" s="1" t="s">
        <v>2898</v>
      </c>
      <c r="O1102" s="1" t="s">
        <v>86</v>
      </c>
      <c r="P1102" s="1" t="s">
        <v>87</v>
      </c>
      <c r="Q1102" s="1" t="s">
        <v>88</v>
      </c>
      <c r="R1102" s="1" t="s">
        <v>7361</v>
      </c>
      <c r="S1102" s="1" t="s">
        <v>80</v>
      </c>
      <c r="T1102" s="1" t="s">
        <v>80</v>
      </c>
      <c r="U1102" s="1" t="s">
        <v>90</v>
      </c>
      <c r="V1102" s="1" t="s">
        <v>7362</v>
      </c>
      <c r="W1102" s="1" t="s">
        <v>3495</v>
      </c>
      <c r="X1102" s="1" t="s">
        <v>93</v>
      </c>
      <c r="Y1102" s="1" t="s">
        <v>80</v>
      </c>
      <c r="AB1102" s="1" t="s">
        <v>94</v>
      </c>
      <c r="AC1102" s="1" t="s">
        <v>95</v>
      </c>
      <c r="AD1102" s="1" t="s">
        <v>88</v>
      </c>
      <c r="AH1102" s="1" t="s">
        <v>95</v>
      </c>
      <c r="AI1102" s="1" t="s">
        <v>80</v>
      </c>
      <c r="AU1102" s="1" t="b">
        <v>1</v>
      </c>
      <c r="AV1102" s="1" t="b">
        <v>0</v>
      </c>
      <c r="AX1102" s="1" t="s">
        <v>7367</v>
      </c>
      <c r="AY1102" s="1" t="s">
        <v>1862</v>
      </c>
      <c r="BA1102" s="3"/>
      <c r="BC1102" s="1" t="s">
        <v>80</v>
      </c>
      <c r="BV1102" s="1" t="b">
        <v>0</v>
      </c>
      <c r="BX1102" s="1" t="s">
        <v>7368</v>
      </c>
    </row>
    <row r="1103" spans="1:76" x14ac:dyDescent="0.25">
      <c r="A1103" s="1" t="s">
        <v>319</v>
      </c>
      <c r="B1103" s="1" t="s">
        <v>320</v>
      </c>
      <c r="C1103" s="1" t="s">
        <v>321</v>
      </c>
      <c r="D1103" s="1" t="s">
        <v>322</v>
      </c>
      <c r="E1103" s="1" t="s">
        <v>80</v>
      </c>
      <c r="F1103" s="1" t="s">
        <v>323</v>
      </c>
      <c r="G1103" s="1" t="s">
        <v>82</v>
      </c>
      <c r="I1103" s="1" t="s">
        <v>178</v>
      </c>
      <c r="J1103" s="2">
        <v>1854</v>
      </c>
      <c r="K1103" s="2">
        <v>1854</v>
      </c>
      <c r="L1103" s="1" t="s">
        <v>110</v>
      </c>
      <c r="M1103" s="1" t="s">
        <v>84</v>
      </c>
      <c r="N1103" s="1" t="s">
        <v>324</v>
      </c>
      <c r="O1103" s="1" t="s">
        <v>86</v>
      </c>
      <c r="P1103" s="1" t="s">
        <v>87</v>
      </c>
      <c r="Q1103" s="1" t="s">
        <v>88</v>
      </c>
      <c r="R1103" s="1" t="s">
        <v>325</v>
      </c>
      <c r="S1103" s="1" t="s">
        <v>80</v>
      </c>
      <c r="T1103" s="1" t="s">
        <v>80</v>
      </c>
      <c r="U1103" s="1" t="s">
        <v>90</v>
      </c>
      <c r="V1103" s="1" t="s">
        <v>326</v>
      </c>
      <c r="W1103" s="1" t="s">
        <v>327</v>
      </c>
      <c r="X1103" s="1" t="s">
        <v>93</v>
      </c>
      <c r="Y1103" s="1" t="s">
        <v>80</v>
      </c>
      <c r="AB1103" s="1" t="s">
        <v>94</v>
      </c>
      <c r="AC1103" s="1" t="s">
        <v>95</v>
      </c>
      <c r="AD1103" s="1" t="s">
        <v>88</v>
      </c>
      <c r="AH1103" s="1" t="s">
        <v>95</v>
      </c>
      <c r="AI1103" s="1" t="s">
        <v>80</v>
      </c>
      <c r="AU1103" s="1" t="b">
        <v>1</v>
      </c>
      <c r="AV1103" s="1" t="b">
        <v>0</v>
      </c>
      <c r="AX1103" s="1" t="s">
        <v>328</v>
      </c>
      <c r="AY1103" s="1" t="s">
        <v>329</v>
      </c>
      <c r="BA1103" s="3"/>
      <c r="BC1103" s="1" t="s">
        <v>80</v>
      </c>
      <c r="BV1103" s="1" t="b">
        <v>0</v>
      </c>
      <c r="BX1103" s="1" t="s">
        <v>330</v>
      </c>
    </row>
    <row r="1104" spans="1:76" x14ac:dyDescent="0.25">
      <c r="A1104" s="1" t="s">
        <v>331</v>
      </c>
      <c r="B1104" s="1" t="s">
        <v>332</v>
      </c>
      <c r="C1104" s="1" t="s">
        <v>321</v>
      </c>
      <c r="D1104" s="1" t="s">
        <v>322</v>
      </c>
      <c r="E1104" s="1" t="s">
        <v>80</v>
      </c>
      <c r="F1104" s="1" t="s">
        <v>323</v>
      </c>
      <c r="G1104" s="1" t="s">
        <v>101</v>
      </c>
      <c r="I1104" s="1" t="s">
        <v>178</v>
      </c>
      <c r="J1104" s="2">
        <v>1854</v>
      </c>
      <c r="K1104" s="2">
        <v>1854</v>
      </c>
      <c r="L1104" s="1" t="s">
        <v>110</v>
      </c>
      <c r="M1104" s="1" t="s">
        <v>84</v>
      </c>
      <c r="N1104" s="1" t="s">
        <v>324</v>
      </c>
      <c r="O1104" s="1" t="s">
        <v>86</v>
      </c>
      <c r="P1104" s="1" t="s">
        <v>87</v>
      </c>
      <c r="Q1104" s="1" t="s">
        <v>88</v>
      </c>
      <c r="R1104" s="1" t="s">
        <v>325</v>
      </c>
      <c r="S1104" s="1" t="s">
        <v>80</v>
      </c>
      <c r="T1104" s="1" t="s">
        <v>80</v>
      </c>
      <c r="U1104" s="1" t="s">
        <v>90</v>
      </c>
      <c r="V1104" s="1" t="s">
        <v>326</v>
      </c>
      <c r="W1104" s="1" t="s">
        <v>327</v>
      </c>
      <c r="X1104" s="1" t="s">
        <v>93</v>
      </c>
      <c r="Y1104" s="1" t="s">
        <v>80</v>
      </c>
      <c r="AB1104" s="1" t="s">
        <v>94</v>
      </c>
      <c r="AC1104" s="1" t="s">
        <v>95</v>
      </c>
      <c r="AD1104" s="1" t="s">
        <v>88</v>
      </c>
      <c r="AH1104" s="1" t="s">
        <v>95</v>
      </c>
      <c r="AI1104" s="1" t="s">
        <v>80</v>
      </c>
      <c r="AU1104" s="1" t="b">
        <v>1</v>
      </c>
      <c r="AV1104" s="1" t="b">
        <v>0</v>
      </c>
      <c r="AX1104" s="1" t="s">
        <v>333</v>
      </c>
      <c r="AY1104" s="1" t="s">
        <v>329</v>
      </c>
      <c r="BA1104" s="3"/>
      <c r="BC1104" s="1" t="s">
        <v>80</v>
      </c>
      <c r="BV1104" s="1" t="b">
        <v>0</v>
      </c>
      <c r="BX1104" s="1" t="s">
        <v>334</v>
      </c>
    </row>
    <row r="1105" spans="1:76" x14ac:dyDescent="0.25">
      <c r="A1105" s="1" t="s">
        <v>3826</v>
      </c>
      <c r="B1105" s="1" t="s">
        <v>3827</v>
      </c>
      <c r="C1105" s="1" t="s">
        <v>3828</v>
      </c>
      <c r="D1105" s="1" t="s">
        <v>3829</v>
      </c>
      <c r="E1105" s="1" t="s">
        <v>80</v>
      </c>
      <c r="F1105" s="1" t="s">
        <v>323</v>
      </c>
      <c r="G1105" s="1" t="s">
        <v>82</v>
      </c>
      <c r="I1105" s="1" t="s">
        <v>178</v>
      </c>
      <c r="J1105" s="2">
        <v>1854</v>
      </c>
      <c r="K1105" s="2">
        <v>1854</v>
      </c>
      <c r="L1105" s="1" t="s">
        <v>110</v>
      </c>
      <c r="M1105" s="1" t="s">
        <v>84</v>
      </c>
      <c r="N1105" s="1" t="s">
        <v>3830</v>
      </c>
      <c r="O1105" s="1" t="s">
        <v>86</v>
      </c>
      <c r="P1105" s="1" t="s">
        <v>87</v>
      </c>
      <c r="Q1105" s="1" t="s">
        <v>88</v>
      </c>
      <c r="R1105" s="1" t="s">
        <v>3831</v>
      </c>
      <c r="S1105" s="1" t="s">
        <v>80</v>
      </c>
      <c r="T1105" s="1" t="s">
        <v>80</v>
      </c>
      <c r="U1105" s="1" t="s">
        <v>90</v>
      </c>
      <c r="V1105" s="1" t="s">
        <v>3832</v>
      </c>
      <c r="W1105" s="1" t="s">
        <v>327</v>
      </c>
      <c r="X1105" s="1" t="s">
        <v>93</v>
      </c>
      <c r="Y1105" s="1" t="s">
        <v>80</v>
      </c>
      <c r="AB1105" s="1" t="s">
        <v>94</v>
      </c>
      <c r="AC1105" s="1" t="s">
        <v>95</v>
      </c>
      <c r="AD1105" s="1" t="s">
        <v>88</v>
      </c>
      <c r="AH1105" s="1" t="s">
        <v>95</v>
      </c>
      <c r="AI1105" s="1" t="s">
        <v>80</v>
      </c>
      <c r="AU1105" s="1" t="b">
        <v>1</v>
      </c>
      <c r="AV1105" s="1" t="b">
        <v>0</v>
      </c>
      <c r="AX1105" s="1" t="s">
        <v>3833</v>
      </c>
      <c r="AY1105" s="1" t="s">
        <v>329</v>
      </c>
      <c r="BA1105" s="3"/>
      <c r="BC1105" s="1" t="s">
        <v>80</v>
      </c>
      <c r="BV1105" s="1" t="b">
        <v>0</v>
      </c>
      <c r="BX1105" s="1" t="s">
        <v>3834</v>
      </c>
    </row>
    <row r="1106" spans="1:76" x14ac:dyDescent="0.25">
      <c r="A1106" s="1" t="s">
        <v>3835</v>
      </c>
      <c r="B1106" s="1" t="s">
        <v>3836</v>
      </c>
      <c r="C1106" s="1" t="s">
        <v>3828</v>
      </c>
      <c r="D1106" s="1" t="s">
        <v>3829</v>
      </c>
      <c r="E1106" s="1" t="s">
        <v>80</v>
      </c>
      <c r="F1106" s="1" t="s">
        <v>323</v>
      </c>
      <c r="G1106" s="1" t="s">
        <v>101</v>
      </c>
      <c r="I1106" s="1" t="s">
        <v>178</v>
      </c>
      <c r="J1106" s="2">
        <v>1854</v>
      </c>
      <c r="K1106" s="2">
        <v>1854</v>
      </c>
      <c r="L1106" s="1" t="s">
        <v>110</v>
      </c>
      <c r="M1106" s="1" t="s">
        <v>84</v>
      </c>
      <c r="N1106" s="1" t="s">
        <v>3830</v>
      </c>
      <c r="O1106" s="1" t="s">
        <v>86</v>
      </c>
      <c r="P1106" s="1" t="s">
        <v>87</v>
      </c>
      <c r="Q1106" s="1" t="s">
        <v>88</v>
      </c>
      <c r="R1106" s="1" t="s">
        <v>3831</v>
      </c>
      <c r="S1106" s="1" t="s">
        <v>80</v>
      </c>
      <c r="T1106" s="1" t="s">
        <v>80</v>
      </c>
      <c r="U1106" s="1" t="s">
        <v>90</v>
      </c>
      <c r="V1106" s="1" t="s">
        <v>3832</v>
      </c>
      <c r="W1106" s="1" t="s">
        <v>327</v>
      </c>
      <c r="X1106" s="1" t="s">
        <v>93</v>
      </c>
      <c r="Y1106" s="1" t="s">
        <v>80</v>
      </c>
      <c r="AB1106" s="1" t="s">
        <v>94</v>
      </c>
      <c r="AC1106" s="1" t="s">
        <v>95</v>
      </c>
      <c r="AD1106" s="1" t="s">
        <v>88</v>
      </c>
      <c r="AH1106" s="1" t="s">
        <v>95</v>
      </c>
      <c r="AI1106" s="1" t="s">
        <v>80</v>
      </c>
      <c r="AU1106" s="1" t="b">
        <v>1</v>
      </c>
      <c r="AV1106" s="1" t="b">
        <v>0</v>
      </c>
      <c r="AX1106" s="1" t="s">
        <v>3837</v>
      </c>
      <c r="AY1106" s="1" t="s">
        <v>329</v>
      </c>
      <c r="BA1106" s="3"/>
      <c r="BC1106" s="1" t="s">
        <v>80</v>
      </c>
      <c r="BV1106" s="1" t="b">
        <v>0</v>
      </c>
      <c r="BX1106" s="1" t="s">
        <v>3838</v>
      </c>
    </row>
    <row r="1107" spans="1:76" x14ac:dyDescent="0.25">
      <c r="A1107" s="1" t="s">
        <v>1852</v>
      </c>
      <c r="B1107" s="1" t="s">
        <v>1853</v>
      </c>
      <c r="C1107" s="1" t="s">
        <v>1854</v>
      </c>
      <c r="D1107" s="1" t="s">
        <v>1855</v>
      </c>
      <c r="E1107" s="1" t="s">
        <v>80</v>
      </c>
      <c r="F1107" s="1" t="s">
        <v>1856</v>
      </c>
      <c r="G1107" s="1" t="s">
        <v>82</v>
      </c>
      <c r="I1107" s="1" t="s">
        <v>178</v>
      </c>
      <c r="J1107" s="2">
        <v>1854</v>
      </c>
      <c r="K1107" s="2">
        <v>1854</v>
      </c>
      <c r="L1107" s="1" t="s">
        <v>110</v>
      </c>
      <c r="M1107" s="1" t="s">
        <v>84</v>
      </c>
      <c r="N1107" s="1" t="s">
        <v>1857</v>
      </c>
      <c r="O1107" s="1" t="s">
        <v>86</v>
      </c>
      <c r="P1107" s="1" t="s">
        <v>87</v>
      </c>
      <c r="Q1107" s="1" t="s">
        <v>88</v>
      </c>
      <c r="R1107" s="1" t="s">
        <v>1858</v>
      </c>
      <c r="S1107" s="1" t="s">
        <v>80</v>
      </c>
      <c r="T1107" s="1" t="s">
        <v>80</v>
      </c>
      <c r="U1107" s="1" t="s">
        <v>90</v>
      </c>
      <c r="V1107" s="1" t="s">
        <v>1859</v>
      </c>
      <c r="W1107" s="1" t="s">
        <v>1860</v>
      </c>
      <c r="X1107" s="1" t="s">
        <v>93</v>
      </c>
      <c r="Y1107" s="1" t="s">
        <v>80</v>
      </c>
      <c r="AB1107" s="1" t="s">
        <v>94</v>
      </c>
      <c r="AC1107" s="1" t="s">
        <v>95</v>
      </c>
      <c r="AD1107" s="1" t="s">
        <v>88</v>
      </c>
      <c r="AH1107" s="1" t="s">
        <v>95</v>
      </c>
      <c r="AI1107" s="1" t="s">
        <v>80</v>
      </c>
      <c r="AU1107" s="1" t="b">
        <v>1</v>
      </c>
      <c r="AV1107" s="1" t="b">
        <v>0</v>
      </c>
      <c r="AX1107" s="1" t="s">
        <v>1861</v>
      </c>
      <c r="AY1107" s="1" t="s">
        <v>1862</v>
      </c>
      <c r="BA1107" s="3"/>
      <c r="BC1107" s="1" t="s">
        <v>80</v>
      </c>
      <c r="BV1107" s="1" t="b">
        <v>0</v>
      </c>
      <c r="BX1107" s="1" t="s">
        <v>1863</v>
      </c>
    </row>
    <row r="1108" spans="1:76" x14ac:dyDescent="0.25">
      <c r="A1108" s="1" t="s">
        <v>1864</v>
      </c>
      <c r="B1108" s="1" t="s">
        <v>1865</v>
      </c>
      <c r="C1108" s="1" t="s">
        <v>1854</v>
      </c>
      <c r="D1108" s="1" t="s">
        <v>1855</v>
      </c>
      <c r="E1108" s="1" t="s">
        <v>80</v>
      </c>
      <c r="F1108" s="1" t="s">
        <v>1856</v>
      </c>
      <c r="G1108" s="1" t="s">
        <v>101</v>
      </c>
      <c r="I1108" s="1" t="s">
        <v>178</v>
      </c>
      <c r="J1108" s="2">
        <v>1854</v>
      </c>
      <c r="K1108" s="2">
        <v>1854</v>
      </c>
      <c r="L1108" s="1" t="s">
        <v>110</v>
      </c>
      <c r="M1108" s="1" t="s">
        <v>84</v>
      </c>
      <c r="N1108" s="1" t="s">
        <v>1857</v>
      </c>
      <c r="O1108" s="1" t="s">
        <v>86</v>
      </c>
      <c r="P1108" s="1" t="s">
        <v>87</v>
      </c>
      <c r="Q1108" s="1" t="s">
        <v>88</v>
      </c>
      <c r="R1108" s="1" t="s">
        <v>1858</v>
      </c>
      <c r="S1108" s="1" t="s">
        <v>80</v>
      </c>
      <c r="T1108" s="1" t="s">
        <v>80</v>
      </c>
      <c r="U1108" s="1" t="s">
        <v>90</v>
      </c>
      <c r="V1108" s="1" t="s">
        <v>1859</v>
      </c>
      <c r="W1108" s="1" t="s">
        <v>1860</v>
      </c>
      <c r="X1108" s="1" t="s">
        <v>93</v>
      </c>
      <c r="Y1108" s="1" t="s">
        <v>80</v>
      </c>
      <c r="AB1108" s="1" t="s">
        <v>94</v>
      </c>
      <c r="AC1108" s="1" t="s">
        <v>95</v>
      </c>
      <c r="AD1108" s="1" t="s">
        <v>88</v>
      </c>
      <c r="AH1108" s="1" t="s">
        <v>95</v>
      </c>
      <c r="AI1108" s="1" t="s">
        <v>80</v>
      </c>
      <c r="AU1108" s="1" t="b">
        <v>1</v>
      </c>
      <c r="AV1108" s="1" t="b">
        <v>0</v>
      </c>
      <c r="AX1108" s="1" t="s">
        <v>1866</v>
      </c>
      <c r="AY1108" s="1" t="s">
        <v>1862</v>
      </c>
      <c r="BA1108" s="3"/>
      <c r="BC1108" s="1" t="s">
        <v>80</v>
      </c>
      <c r="BV1108" s="1" t="b">
        <v>0</v>
      </c>
      <c r="BX1108" s="1" t="s">
        <v>1867</v>
      </c>
    </row>
    <row r="1109" spans="1:76" x14ac:dyDescent="0.25">
      <c r="A1109" s="1" t="s">
        <v>7971</v>
      </c>
      <c r="B1109" s="1" t="s">
        <v>7972</v>
      </c>
      <c r="C1109" s="1" t="s">
        <v>7973</v>
      </c>
      <c r="D1109" s="1" t="s">
        <v>7974</v>
      </c>
      <c r="E1109" s="1" t="s">
        <v>80</v>
      </c>
      <c r="F1109" s="1" t="s">
        <v>7975</v>
      </c>
      <c r="G1109" s="1" t="s">
        <v>82</v>
      </c>
      <c r="I1109" s="1" t="s">
        <v>178</v>
      </c>
      <c r="J1109" s="2">
        <v>1854</v>
      </c>
      <c r="K1109" s="2">
        <v>1854</v>
      </c>
      <c r="L1109" s="1" t="s">
        <v>110</v>
      </c>
      <c r="M1109" s="1" t="s">
        <v>84</v>
      </c>
      <c r="N1109" s="1" t="s">
        <v>179</v>
      </c>
      <c r="O1109" s="1" t="s">
        <v>86</v>
      </c>
      <c r="P1109" s="1" t="s">
        <v>87</v>
      </c>
      <c r="Q1109" s="1" t="s">
        <v>88</v>
      </c>
      <c r="R1109" s="1" t="s">
        <v>7976</v>
      </c>
      <c r="S1109" s="1" t="s">
        <v>80</v>
      </c>
      <c r="T1109" s="1" t="s">
        <v>80</v>
      </c>
      <c r="U1109" s="1" t="s">
        <v>90</v>
      </c>
      <c r="V1109" s="1" t="s">
        <v>7977</v>
      </c>
      <c r="W1109" s="1" t="s">
        <v>7978</v>
      </c>
      <c r="X1109" s="1" t="s">
        <v>93</v>
      </c>
      <c r="Y1109" s="1" t="s">
        <v>80</v>
      </c>
      <c r="AB1109" s="1" t="s">
        <v>94</v>
      </c>
      <c r="AC1109" s="1" t="s">
        <v>95</v>
      </c>
      <c r="AD1109" s="1" t="s">
        <v>88</v>
      </c>
      <c r="AH1109" s="1" t="s">
        <v>95</v>
      </c>
      <c r="AI1109" s="1" t="s">
        <v>80</v>
      </c>
      <c r="AU1109" s="1" t="b">
        <v>1</v>
      </c>
      <c r="AV1109" s="1" t="b">
        <v>0</v>
      </c>
      <c r="AX1109" s="1" t="s">
        <v>7979</v>
      </c>
      <c r="AY1109" s="1" t="s">
        <v>329</v>
      </c>
      <c r="BA1109" s="3"/>
      <c r="BC1109" s="1" t="s">
        <v>80</v>
      </c>
      <c r="BV1109" s="1" t="b">
        <v>0</v>
      </c>
      <c r="BX1109" s="1" t="s">
        <v>7980</v>
      </c>
    </row>
    <row r="1110" spans="1:76" x14ac:dyDescent="0.25">
      <c r="A1110" s="1" t="s">
        <v>7981</v>
      </c>
      <c r="B1110" s="1" t="s">
        <v>7982</v>
      </c>
      <c r="C1110" s="1" t="s">
        <v>7973</v>
      </c>
      <c r="D1110" s="1" t="s">
        <v>7974</v>
      </c>
      <c r="E1110" s="1" t="s">
        <v>80</v>
      </c>
      <c r="F1110" s="1" t="s">
        <v>7975</v>
      </c>
      <c r="G1110" s="1" t="s">
        <v>101</v>
      </c>
      <c r="I1110" s="1" t="s">
        <v>178</v>
      </c>
      <c r="J1110" s="2">
        <v>1854</v>
      </c>
      <c r="K1110" s="2">
        <v>1854</v>
      </c>
      <c r="L1110" s="1" t="s">
        <v>110</v>
      </c>
      <c r="M1110" s="1" t="s">
        <v>84</v>
      </c>
      <c r="N1110" s="1" t="s">
        <v>179</v>
      </c>
      <c r="O1110" s="1" t="s">
        <v>86</v>
      </c>
      <c r="P1110" s="1" t="s">
        <v>87</v>
      </c>
      <c r="Q1110" s="1" t="s">
        <v>88</v>
      </c>
      <c r="R1110" s="1" t="s">
        <v>7976</v>
      </c>
      <c r="S1110" s="1" t="s">
        <v>80</v>
      </c>
      <c r="T1110" s="1" t="s">
        <v>80</v>
      </c>
      <c r="U1110" s="1" t="s">
        <v>90</v>
      </c>
      <c r="V1110" s="1" t="s">
        <v>7977</v>
      </c>
      <c r="W1110" s="1" t="s">
        <v>7978</v>
      </c>
      <c r="X1110" s="1" t="s">
        <v>93</v>
      </c>
      <c r="Y1110" s="1" t="s">
        <v>80</v>
      </c>
      <c r="AB1110" s="1" t="s">
        <v>94</v>
      </c>
      <c r="AC1110" s="1" t="s">
        <v>95</v>
      </c>
      <c r="AD1110" s="1" t="s">
        <v>88</v>
      </c>
      <c r="AH1110" s="1" t="s">
        <v>95</v>
      </c>
      <c r="AI1110" s="1" t="s">
        <v>80</v>
      </c>
      <c r="AU1110" s="1" t="b">
        <v>1</v>
      </c>
      <c r="AV1110" s="1" t="b">
        <v>0</v>
      </c>
      <c r="AX1110" s="1" t="s">
        <v>7983</v>
      </c>
      <c r="AY1110" s="1" t="s">
        <v>329</v>
      </c>
      <c r="BA1110" s="3"/>
      <c r="BC1110" s="1" t="s">
        <v>80</v>
      </c>
      <c r="BV1110" s="1" t="b">
        <v>0</v>
      </c>
      <c r="BX1110" s="1" t="s">
        <v>7984</v>
      </c>
    </row>
    <row r="1111" spans="1:76" x14ac:dyDescent="0.25">
      <c r="A1111" s="1" t="s">
        <v>5175</v>
      </c>
      <c r="B1111" s="1" t="s">
        <v>5176</v>
      </c>
      <c r="C1111" s="1" t="s">
        <v>5177</v>
      </c>
      <c r="D1111" s="1" t="s">
        <v>5178</v>
      </c>
      <c r="E1111" s="1" t="s">
        <v>80</v>
      </c>
      <c r="F1111" s="1" t="s">
        <v>5179</v>
      </c>
      <c r="G1111" s="1" t="s">
        <v>82</v>
      </c>
      <c r="I1111" s="1" t="s">
        <v>178</v>
      </c>
      <c r="J1111" s="2">
        <v>1854</v>
      </c>
      <c r="K1111" s="2">
        <v>1854</v>
      </c>
      <c r="L1111" s="1" t="s">
        <v>110</v>
      </c>
      <c r="M1111" s="1" t="s">
        <v>84</v>
      </c>
      <c r="N1111" s="1" t="s">
        <v>5180</v>
      </c>
      <c r="O1111" s="1" t="s">
        <v>86</v>
      </c>
      <c r="P1111" s="1" t="s">
        <v>87</v>
      </c>
      <c r="Q1111" s="1" t="s">
        <v>88</v>
      </c>
      <c r="R1111" s="1" t="s">
        <v>5181</v>
      </c>
      <c r="S1111" s="1" t="s">
        <v>80</v>
      </c>
      <c r="T1111" s="1" t="s">
        <v>80</v>
      </c>
      <c r="U1111" s="1" t="s">
        <v>80</v>
      </c>
      <c r="V1111" s="1" t="s">
        <v>5182</v>
      </c>
      <c r="W1111" s="1" t="s">
        <v>5183</v>
      </c>
      <c r="X1111" s="1" t="s">
        <v>93</v>
      </c>
      <c r="Y1111" s="1" t="s">
        <v>80</v>
      </c>
      <c r="AB1111" s="1" t="s">
        <v>94</v>
      </c>
      <c r="AC1111" s="1" t="s">
        <v>95</v>
      </c>
      <c r="AD1111" s="1" t="s">
        <v>88</v>
      </c>
      <c r="AH1111" s="1" t="s">
        <v>95</v>
      </c>
      <c r="AI1111" s="1" t="s">
        <v>80</v>
      </c>
      <c r="AU1111" s="1" t="b">
        <v>1</v>
      </c>
      <c r="AV1111" s="1" t="b">
        <v>0</v>
      </c>
      <c r="AX1111" s="1" t="s">
        <v>5184</v>
      </c>
      <c r="AY1111" s="1" t="s">
        <v>329</v>
      </c>
      <c r="BA1111" s="3"/>
      <c r="BC1111" s="1" t="s">
        <v>80</v>
      </c>
      <c r="BV1111" s="1" t="b">
        <v>0</v>
      </c>
      <c r="BX1111" s="1" t="s">
        <v>5185</v>
      </c>
    </row>
    <row r="1112" spans="1:76" x14ac:dyDescent="0.25">
      <c r="A1112" s="1" t="s">
        <v>5186</v>
      </c>
      <c r="B1112" s="1" t="s">
        <v>5187</v>
      </c>
      <c r="C1112" s="1" t="s">
        <v>5177</v>
      </c>
      <c r="D1112" s="1" t="s">
        <v>5178</v>
      </c>
      <c r="E1112" s="1" t="s">
        <v>80</v>
      </c>
      <c r="F1112" s="1" t="s">
        <v>5179</v>
      </c>
      <c r="G1112" s="1" t="s">
        <v>101</v>
      </c>
      <c r="I1112" s="1" t="s">
        <v>178</v>
      </c>
      <c r="J1112" s="2">
        <v>1854</v>
      </c>
      <c r="K1112" s="2">
        <v>1854</v>
      </c>
      <c r="L1112" s="1" t="s">
        <v>110</v>
      </c>
      <c r="M1112" s="1" t="s">
        <v>84</v>
      </c>
      <c r="N1112" s="1" t="s">
        <v>5180</v>
      </c>
      <c r="O1112" s="1" t="s">
        <v>86</v>
      </c>
      <c r="P1112" s="1" t="s">
        <v>87</v>
      </c>
      <c r="Q1112" s="1" t="s">
        <v>88</v>
      </c>
      <c r="R1112" s="1" t="s">
        <v>5181</v>
      </c>
      <c r="S1112" s="1" t="s">
        <v>80</v>
      </c>
      <c r="T1112" s="1" t="s">
        <v>80</v>
      </c>
      <c r="U1112" s="1" t="s">
        <v>80</v>
      </c>
      <c r="V1112" s="1" t="s">
        <v>5182</v>
      </c>
      <c r="W1112" s="1" t="s">
        <v>5183</v>
      </c>
      <c r="X1112" s="1" t="s">
        <v>93</v>
      </c>
      <c r="Y1112" s="1" t="s">
        <v>80</v>
      </c>
      <c r="AB1112" s="1" t="s">
        <v>94</v>
      </c>
      <c r="AC1112" s="1" t="s">
        <v>95</v>
      </c>
      <c r="AD1112" s="1" t="s">
        <v>88</v>
      </c>
      <c r="AH1112" s="1" t="s">
        <v>95</v>
      </c>
      <c r="AI1112" s="1" t="s">
        <v>80</v>
      </c>
      <c r="AU1112" s="1" t="b">
        <v>1</v>
      </c>
      <c r="AV1112" s="1" t="b">
        <v>0</v>
      </c>
      <c r="AX1112" s="1" t="s">
        <v>5188</v>
      </c>
      <c r="AY1112" s="1" t="s">
        <v>329</v>
      </c>
      <c r="BA1112" s="3"/>
      <c r="BC1112" s="1" t="s">
        <v>80</v>
      </c>
      <c r="BV1112" s="1" t="b">
        <v>0</v>
      </c>
      <c r="BX1112" s="1" t="s">
        <v>5189</v>
      </c>
    </row>
    <row r="1113" spans="1:76" x14ac:dyDescent="0.25">
      <c r="A1113" s="1" t="s">
        <v>7107</v>
      </c>
      <c r="B1113" s="1" t="s">
        <v>7108</v>
      </c>
      <c r="C1113" s="1" t="s">
        <v>7109</v>
      </c>
      <c r="D1113" s="1" t="s">
        <v>7110</v>
      </c>
      <c r="E1113" s="1" t="s">
        <v>80</v>
      </c>
      <c r="F1113" s="1" t="s">
        <v>7111</v>
      </c>
      <c r="G1113" s="1" t="s">
        <v>82</v>
      </c>
      <c r="I1113" s="1" t="s">
        <v>178</v>
      </c>
      <c r="J1113" s="2">
        <v>1854</v>
      </c>
      <c r="K1113" s="2">
        <v>1854</v>
      </c>
      <c r="L1113" s="1" t="s">
        <v>110</v>
      </c>
      <c r="M1113" s="1" t="s">
        <v>84</v>
      </c>
      <c r="N1113" s="1" t="s">
        <v>1871</v>
      </c>
      <c r="O1113" s="1" t="s">
        <v>86</v>
      </c>
      <c r="P1113" s="1" t="s">
        <v>87</v>
      </c>
      <c r="Q1113" s="1" t="s">
        <v>88</v>
      </c>
      <c r="R1113" s="1" t="s">
        <v>7112</v>
      </c>
      <c r="S1113" s="1" t="s">
        <v>80</v>
      </c>
      <c r="T1113" s="1" t="s">
        <v>80</v>
      </c>
      <c r="U1113" s="1" t="s">
        <v>90</v>
      </c>
      <c r="V1113" s="1" t="s">
        <v>7113</v>
      </c>
      <c r="W1113" s="1" t="s">
        <v>7114</v>
      </c>
      <c r="X1113" s="1" t="s">
        <v>93</v>
      </c>
      <c r="Y1113" s="1" t="s">
        <v>80</v>
      </c>
      <c r="AB1113" s="1" t="s">
        <v>94</v>
      </c>
      <c r="AC1113" s="1" t="s">
        <v>95</v>
      </c>
      <c r="AD1113" s="1" t="s">
        <v>88</v>
      </c>
      <c r="AH1113" s="1" t="s">
        <v>95</v>
      </c>
      <c r="AI1113" s="1" t="s">
        <v>80</v>
      </c>
      <c r="AU1113" s="1" t="b">
        <v>1</v>
      </c>
      <c r="AV1113" s="1" t="b">
        <v>0</v>
      </c>
      <c r="AX1113" s="1" t="s">
        <v>7115</v>
      </c>
      <c r="AY1113" s="1" t="s">
        <v>329</v>
      </c>
      <c r="BA1113" s="3"/>
      <c r="BC1113" s="1" t="s">
        <v>80</v>
      </c>
      <c r="BV1113" s="1" t="b">
        <v>0</v>
      </c>
      <c r="BX1113" s="1" t="s">
        <v>7116</v>
      </c>
    </row>
    <row r="1114" spans="1:76" x14ac:dyDescent="0.25">
      <c r="A1114" s="1" t="s">
        <v>7117</v>
      </c>
      <c r="B1114" s="1" t="s">
        <v>7118</v>
      </c>
      <c r="C1114" s="1" t="s">
        <v>7109</v>
      </c>
      <c r="D1114" s="1" t="s">
        <v>7110</v>
      </c>
      <c r="E1114" s="1" t="s">
        <v>80</v>
      </c>
      <c r="F1114" s="1" t="s">
        <v>7111</v>
      </c>
      <c r="G1114" s="1" t="s">
        <v>101</v>
      </c>
      <c r="I1114" s="1" t="s">
        <v>178</v>
      </c>
      <c r="J1114" s="2">
        <v>1854</v>
      </c>
      <c r="K1114" s="2">
        <v>1854</v>
      </c>
      <c r="L1114" s="1" t="s">
        <v>110</v>
      </c>
      <c r="M1114" s="1" t="s">
        <v>84</v>
      </c>
      <c r="N1114" s="1" t="s">
        <v>1871</v>
      </c>
      <c r="O1114" s="1" t="s">
        <v>86</v>
      </c>
      <c r="P1114" s="1" t="s">
        <v>87</v>
      </c>
      <c r="Q1114" s="1" t="s">
        <v>88</v>
      </c>
      <c r="R1114" s="1" t="s">
        <v>7112</v>
      </c>
      <c r="S1114" s="1" t="s">
        <v>80</v>
      </c>
      <c r="T1114" s="1" t="s">
        <v>80</v>
      </c>
      <c r="U1114" s="1" t="s">
        <v>90</v>
      </c>
      <c r="V1114" s="1" t="s">
        <v>7113</v>
      </c>
      <c r="W1114" s="1" t="s">
        <v>7114</v>
      </c>
      <c r="X1114" s="1" t="s">
        <v>93</v>
      </c>
      <c r="Y1114" s="1" t="s">
        <v>80</v>
      </c>
      <c r="AB1114" s="1" t="s">
        <v>94</v>
      </c>
      <c r="AC1114" s="1" t="s">
        <v>95</v>
      </c>
      <c r="AD1114" s="1" t="s">
        <v>88</v>
      </c>
      <c r="AH1114" s="1" t="s">
        <v>95</v>
      </c>
      <c r="AI1114" s="1" t="s">
        <v>80</v>
      </c>
      <c r="AU1114" s="1" t="b">
        <v>1</v>
      </c>
      <c r="AV1114" s="1" t="b">
        <v>0</v>
      </c>
      <c r="AX1114" s="1" t="s">
        <v>7119</v>
      </c>
      <c r="AY1114" s="1" t="s">
        <v>329</v>
      </c>
      <c r="BA1114" s="3"/>
      <c r="BC1114" s="1" t="s">
        <v>80</v>
      </c>
      <c r="BV1114" s="1" t="b">
        <v>0</v>
      </c>
      <c r="BX1114" s="1" t="s">
        <v>7120</v>
      </c>
    </row>
    <row r="1115" spans="1:76" x14ac:dyDescent="0.25">
      <c r="A1115" s="1" t="s">
        <v>3679</v>
      </c>
      <c r="B1115" s="1" t="s">
        <v>3680</v>
      </c>
      <c r="C1115" s="1" t="s">
        <v>3681</v>
      </c>
      <c r="D1115" s="1" t="s">
        <v>3682</v>
      </c>
      <c r="E1115" s="1" t="s">
        <v>80</v>
      </c>
      <c r="F1115" s="1" t="s">
        <v>3683</v>
      </c>
      <c r="G1115" s="1" t="s">
        <v>82</v>
      </c>
      <c r="I1115" s="1" t="s">
        <v>178</v>
      </c>
      <c r="J1115" s="2">
        <v>1854</v>
      </c>
      <c r="K1115" s="2">
        <v>1854</v>
      </c>
      <c r="L1115" s="1" t="s">
        <v>110</v>
      </c>
      <c r="M1115" s="1" t="s">
        <v>84</v>
      </c>
      <c r="N1115" s="1" t="s">
        <v>1118</v>
      </c>
      <c r="O1115" s="1" t="s">
        <v>86</v>
      </c>
      <c r="P1115" s="1" t="s">
        <v>87</v>
      </c>
      <c r="Q1115" s="1" t="s">
        <v>88</v>
      </c>
      <c r="R1115" s="1" t="s">
        <v>3684</v>
      </c>
      <c r="S1115" s="1" t="s">
        <v>80</v>
      </c>
      <c r="T1115" s="1" t="s">
        <v>80</v>
      </c>
      <c r="U1115" s="1" t="s">
        <v>90</v>
      </c>
      <c r="V1115" s="1" t="s">
        <v>3685</v>
      </c>
      <c r="W1115" s="1" t="s">
        <v>3686</v>
      </c>
      <c r="X1115" s="1" t="s">
        <v>93</v>
      </c>
      <c r="Y1115" s="1" t="s">
        <v>80</v>
      </c>
      <c r="AB1115" s="1" t="s">
        <v>94</v>
      </c>
      <c r="AC1115" s="1" t="s">
        <v>95</v>
      </c>
      <c r="AD1115" s="1" t="s">
        <v>88</v>
      </c>
      <c r="AH1115" s="1" t="s">
        <v>95</v>
      </c>
      <c r="AI1115" s="1" t="s">
        <v>80</v>
      </c>
      <c r="AU1115" s="1" t="b">
        <v>1</v>
      </c>
      <c r="AV1115" s="1" t="b">
        <v>0</v>
      </c>
      <c r="AX1115" s="1" t="s">
        <v>3687</v>
      </c>
      <c r="AY1115" s="1" t="s">
        <v>1862</v>
      </c>
      <c r="BA1115" s="3"/>
      <c r="BC1115" s="1" t="s">
        <v>80</v>
      </c>
      <c r="BV1115" s="1" t="b">
        <v>0</v>
      </c>
      <c r="BX1115" s="1" t="s">
        <v>3688</v>
      </c>
    </row>
    <row r="1116" spans="1:76" x14ac:dyDescent="0.25">
      <c r="A1116" s="1" t="s">
        <v>3689</v>
      </c>
      <c r="B1116" s="1" t="s">
        <v>3690</v>
      </c>
      <c r="C1116" s="1" t="s">
        <v>3681</v>
      </c>
      <c r="D1116" s="1" t="s">
        <v>3682</v>
      </c>
      <c r="E1116" s="1" t="s">
        <v>80</v>
      </c>
      <c r="F1116" s="1" t="s">
        <v>3683</v>
      </c>
      <c r="G1116" s="1" t="s">
        <v>101</v>
      </c>
      <c r="I1116" s="1" t="s">
        <v>178</v>
      </c>
      <c r="J1116" s="2">
        <v>1854</v>
      </c>
      <c r="K1116" s="2">
        <v>1854</v>
      </c>
      <c r="L1116" s="1" t="s">
        <v>110</v>
      </c>
      <c r="M1116" s="1" t="s">
        <v>84</v>
      </c>
      <c r="N1116" s="1" t="s">
        <v>1118</v>
      </c>
      <c r="O1116" s="1" t="s">
        <v>86</v>
      </c>
      <c r="P1116" s="1" t="s">
        <v>87</v>
      </c>
      <c r="Q1116" s="1" t="s">
        <v>88</v>
      </c>
      <c r="R1116" s="1" t="s">
        <v>3684</v>
      </c>
      <c r="S1116" s="1" t="s">
        <v>80</v>
      </c>
      <c r="T1116" s="1" t="s">
        <v>80</v>
      </c>
      <c r="U1116" s="1" t="s">
        <v>90</v>
      </c>
      <c r="V1116" s="1" t="s">
        <v>3685</v>
      </c>
      <c r="W1116" s="1" t="s">
        <v>3686</v>
      </c>
      <c r="X1116" s="1" t="s">
        <v>93</v>
      </c>
      <c r="Y1116" s="1" t="s">
        <v>80</v>
      </c>
      <c r="AB1116" s="1" t="s">
        <v>94</v>
      </c>
      <c r="AC1116" s="1" t="s">
        <v>95</v>
      </c>
      <c r="AD1116" s="1" t="s">
        <v>88</v>
      </c>
      <c r="AH1116" s="1" t="s">
        <v>95</v>
      </c>
      <c r="AI1116" s="1" t="s">
        <v>80</v>
      </c>
      <c r="AU1116" s="1" t="b">
        <v>1</v>
      </c>
      <c r="AV1116" s="1" t="b">
        <v>0</v>
      </c>
      <c r="AX1116" s="1" t="s">
        <v>3691</v>
      </c>
      <c r="AY1116" s="1" t="s">
        <v>1862</v>
      </c>
      <c r="BA1116" s="3"/>
      <c r="BC1116" s="1" t="s">
        <v>80</v>
      </c>
      <c r="BV1116" s="1" t="b">
        <v>0</v>
      </c>
      <c r="BX1116" s="1" t="s">
        <v>3692</v>
      </c>
    </row>
    <row r="1117" spans="1:76" x14ac:dyDescent="0.25">
      <c r="A1117" s="1" t="s">
        <v>8492</v>
      </c>
      <c r="B1117" s="1" t="s">
        <v>8493</v>
      </c>
      <c r="C1117" s="1" t="s">
        <v>8494</v>
      </c>
      <c r="D1117" s="1" t="s">
        <v>161</v>
      </c>
      <c r="E1117" s="1" t="s">
        <v>80</v>
      </c>
      <c r="F1117" s="1" t="s">
        <v>8495</v>
      </c>
      <c r="G1117" s="1" t="s">
        <v>82</v>
      </c>
      <c r="I1117" s="1" t="s">
        <v>178</v>
      </c>
      <c r="J1117" s="2">
        <v>1854</v>
      </c>
      <c r="K1117" s="2">
        <v>1854</v>
      </c>
      <c r="L1117" s="1" t="s">
        <v>110</v>
      </c>
      <c r="M1117" s="1" t="s">
        <v>84</v>
      </c>
      <c r="N1117" s="1" t="s">
        <v>597</v>
      </c>
      <c r="O1117" s="1" t="s">
        <v>86</v>
      </c>
      <c r="P1117" s="1" t="s">
        <v>87</v>
      </c>
      <c r="Q1117" s="1" t="s">
        <v>88</v>
      </c>
      <c r="R1117" s="1" t="s">
        <v>8496</v>
      </c>
      <c r="S1117" s="1" t="s">
        <v>80</v>
      </c>
      <c r="T1117" s="1" t="s">
        <v>80</v>
      </c>
      <c r="U1117" s="1" t="s">
        <v>90</v>
      </c>
      <c r="V1117" s="1" t="s">
        <v>8497</v>
      </c>
      <c r="W1117" s="1" t="s">
        <v>8498</v>
      </c>
      <c r="X1117" s="1" t="s">
        <v>93</v>
      </c>
      <c r="Y1117" s="1" t="s">
        <v>80</v>
      </c>
      <c r="AB1117" s="1" t="s">
        <v>94</v>
      </c>
      <c r="AC1117" s="1" t="s">
        <v>95</v>
      </c>
      <c r="AD1117" s="1" t="s">
        <v>88</v>
      </c>
      <c r="AH1117" s="1" t="s">
        <v>95</v>
      </c>
      <c r="AI1117" s="1" t="s">
        <v>80</v>
      </c>
      <c r="AU1117" s="1" t="b">
        <v>1</v>
      </c>
      <c r="AV1117" s="1" t="b">
        <v>0</v>
      </c>
      <c r="AX1117" s="1" t="s">
        <v>8499</v>
      </c>
      <c r="AY1117" s="1" t="s">
        <v>329</v>
      </c>
      <c r="BA1117" s="3"/>
      <c r="BC1117" s="1" t="s">
        <v>80</v>
      </c>
      <c r="BV1117" s="1" t="b">
        <v>0</v>
      </c>
      <c r="BX1117" s="1" t="s">
        <v>8500</v>
      </c>
    </row>
    <row r="1118" spans="1:76" x14ac:dyDescent="0.25">
      <c r="A1118" s="1" t="s">
        <v>8501</v>
      </c>
      <c r="B1118" s="1" t="s">
        <v>8502</v>
      </c>
      <c r="C1118" s="1" t="s">
        <v>8494</v>
      </c>
      <c r="D1118" s="1" t="s">
        <v>161</v>
      </c>
      <c r="E1118" s="1" t="s">
        <v>80</v>
      </c>
      <c r="F1118" s="1" t="s">
        <v>8495</v>
      </c>
      <c r="G1118" s="1" t="s">
        <v>101</v>
      </c>
      <c r="I1118" s="1" t="s">
        <v>178</v>
      </c>
      <c r="J1118" s="2">
        <v>1854</v>
      </c>
      <c r="K1118" s="2">
        <v>1854</v>
      </c>
      <c r="L1118" s="1" t="s">
        <v>110</v>
      </c>
      <c r="M1118" s="1" t="s">
        <v>84</v>
      </c>
      <c r="N1118" s="1" t="s">
        <v>597</v>
      </c>
      <c r="O1118" s="1" t="s">
        <v>86</v>
      </c>
      <c r="P1118" s="1" t="s">
        <v>87</v>
      </c>
      <c r="Q1118" s="1" t="s">
        <v>88</v>
      </c>
      <c r="R1118" s="1" t="s">
        <v>8496</v>
      </c>
      <c r="S1118" s="1" t="s">
        <v>80</v>
      </c>
      <c r="T1118" s="1" t="s">
        <v>80</v>
      </c>
      <c r="U1118" s="1" t="s">
        <v>90</v>
      </c>
      <c r="V1118" s="1" t="s">
        <v>8497</v>
      </c>
      <c r="W1118" s="1" t="s">
        <v>8498</v>
      </c>
      <c r="X1118" s="1" t="s">
        <v>93</v>
      </c>
      <c r="Y1118" s="1" t="s">
        <v>80</v>
      </c>
      <c r="AB1118" s="1" t="s">
        <v>94</v>
      </c>
      <c r="AC1118" s="1" t="s">
        <v>95</v>
      </c>
      <c r="AD1118" s="1" t="s">
        <v>88</v>
      </c>
      <c r="AH1118" s="1" t="s">
        <v>95</v>
      </c>
      <c r="AI1118" s="1" t="s">
        <v>80</v>
      </c>
      <c r="AU1118" s="1" t="b">
        <v>1</v>
      </c>
      <c r="AV1118" s="1" t="b">
        <v>0</v>
      </c>
      <c r="AX1118" s="1" t="s">
        <v>8503</v>
      </c>
      <c r="AY1118" s="1" t="s">
        <v>329</v>
      </c>
      <c r="BA1118" s="3"/>
      <c r="BC1118" s="1" t="s">
        <v>80</v>
      </c>
      <c r="BV1118" s="1" t="b">
        <v>0</v>
      </c>
      <c r="BX1118" s="1" t="s">
        <v>8504</v>
      </c>
    </row>
    <row r="1119" spans="1:76" x14ac:dyDescent="0.25">
      <c r="A1119" s="1" t="s">
        <v>7919</v>
      </c>
      <c r="B1119" s="1" t="s">
        <v>7920</v>
      </c>
      <c r="C1119" s="1" t="s">
        <v>7921</v>
      </c>
      <c r="D1119" s="1" t="s">
        <v>7922</v>
      </c>
      <c r="E1119" s="1" t="s">
        <v>80</v>
      </c>
      <c r="F1119" s="1" t="s">
        <v>7923</v>
      </c>
      <c r="G1119" s="1" t="s">
        <v>82</v>
      </c>
      <c r="I1119" s="1" t="s">
        <v>1705</v>
      </c>
      <c r="J1119" s="2">
        <v>1800</v>
      </c>
      <c r="K1119" s="2">
        <v>1850</v>
      </c>
      <c r="L1119" s="1" t="s">
        <v>110</v>
      </c>
      <c r="M1119" s="1" t="s">
        <v>84</v>
      </c>
      <c r="N1119" s="1" t="s">
        <v>1232</v>
      </c>
      <c r="O1119" s="1" t="s">
        <v>86</v>
      </c>
      <c r="P1119" s="1" t="s">
        <v>87</v>
      </c>
      <c r="Q1119" s="1" t="s">
        <v>88</v>
      </c>
      <c r="R1119" s="1" t="s">
        <v>7924</v>
      </c>
      <c r="S1119" s="1" t="s">
        <v>80</v>
      </c>
      <c r="T1119" s="1" t="s">
        <v>80</v>
      </c>
      <c r="U1119" s="1" t="s">
        <v>80</v>
      </c>
      <c r="V1119" s="1" t="s">
        <v>7925</v>
      </c>
      <c r="W1119" s="1" t="s">
        <v>7926</v>
      </c>
      <c r="X1119" s="1" t="s">
        <v>93</v>
      </c>
      <c r="Y1119" s="1" t="s">
        <v>80</v>
      </c>
      <c r="AB1119" s="1" t="s">
        <v>94</v>
      </c>
      <c r="AC1119" s="1" t="s">
        <v>95</v>
      </c>
      <c r="AD1119" s="1" t="s">
        <v>88</v>
      </c>
      <c r="AH1119" s="1" t="s">
        <v>95</v>
      </c>
      <c r="AI1119" s="1" t="s">
        <v>80</v>
      </c>
      <c r="AU1119" s="1" t="b">
        <v>1</v>
      </c>
      <c r="AV1119" s="1" t="b">
        <v>0</v>
      </c>
      <c r="AX1119" s="1" t="s">
        <v>7927</v>
      </c>
      <c r="AY1119" s="1" t="s">
        <v>329</v>
      </c>
      <c r="BA1119" s="3"/>
      <c r="BC1119" s="1" t="s">
        <v>80</v>
      </c>
      <c r="BV1119" s="1" t="b">
        <v>0</v>
      </c>
      <c r="BX1119" s="1" t="s">
        <v>7928</v>
      </c>
    </row>
    <row r="1120" spans="1:76" x14ac:dyDescent="0.25">
      <c r="A1120" s="1" t="s">
        <v>7929</v>
      </c>
      <c r="B1120" s="1" t="s">
        <v>7930</v>
      </c>
      <c r="C1120" s="1" t="s">
        <v>7921</v>
      </c>
      <c r="D1120" s="1" t="s">
        <v>7922</v>
      </c>
      <c r="E1120" s="1" t="s">
        <v>80</v>
      </c>
      <c r="F1120" s="1" t="s">
        <v>7923</v>
      </c>
      <c r="G1120" s="1" t="s">
        <v>101</v>
      </c>
      <c r="I1120" s="1" t="s">
        <v>1705</v>
      </c>
      <c r="J1120" s="2">
        <v>1800</v>
      </c>
      <c r="K1120" s="2">
        <v>1850</v>
      </c>
      <c r="L1120" s="1" t="s">
        <v>110</v>
      </c>
      <c r="M1120" s="1" t="s">
        <v>84</v>
      </c>
      <c r="N1120" s="1" t="s">
        <v>1232</v>
      </c>
      <c r="O1120" s="1" t="s">
        <v>86</v>
      </c>
      <c r="P1120" s="1" t="s">
        <v>87</v>
      </c>
      <c r="Q1120" s="1" t="s">
        <v>88</v>
      </c>
      <c r="R1120" s="1" t="s">
        <v>7924</v>
      </c>
      <c r="S1120" s="1" t="s">
        <v>80</v>
      </c>
      <c r="T1120" s="1" t="s">
        <v>80</v>
      </c>
      <c r="U1120" s="1" t="s">
        <v>80</v>
      </c>
      <c r="V1120" s="1" t="s">
        <v>7925</v>
      </c>
      <c r="W1120" s="1" t="s">
        <v>7926</v>
      </c>
      <c r="X1120" s="1" t="s">
        <v>93</v>
      </c>
      <c r="Y1120" s="1" t="s">
        <v>80</v>
      </c>
      <c r="AB1120" s="1" t="s">
        <v>94</v>
      </c>
      <c r="AC1120" s="1" t="s">
        <v>95</v>
      </c>
      <c r="AD1120" s="1" t="s">
        <v>88</v>
      </c>
      <c r="AH1120" s="1" t="s">
        <v>95</v>
      </c>
      <c r="AI1120" s="1" t="s">
        <v>80</v>
      </c>
      <c r="AU1120" s="1" t="b">
        <v>1</v>
      </c>
      <c r="AV1120" s="1" t="b">
        <v>0</v>
      </c>
      <c r="AX1120" s="1" t="s">
        <v>7931</v>
      </c>
      <c r="AY1120" s="1" t="s">
        <v>329</v>
      </c>
      <c r="BA1120" s="3"/>
      <c r="BC1120" s="1" t="s">
        <v>80</v>
      </c>
      <c r="BV1120" s="1" t="b">
        <v>0</v>
      </c>
      <c r="BX1120" s="1" t="s">
        <v>7932</v>
      </c>
    </row>
    <row r="1121" spans="1:76" x14ac:dyDescent="0.25">
      <c r="A1121" s="1" t="s">
        <v>6351</v>
      </c>
      <c r="B1121" s="1" t="s">
        <v>6352</v>
      </c>
      <c r="C1121" s="1" t="s">
        <v>6353</v>
      </c>
      <c r="D1121" s="1" t="s">
        <v>6354</v>
      </c>
      <c r="E1121" s="1" t="s">
        <v>80</v>
      </c>
      <c r="F1121" s="1" t="s">
        <v>6355</v>
      </c>
      <c r="G1121" s="1" t="s">
        <v>82</v>
      </c>
      <c r="I1121" s="1" t="s">
        <v>340</v>
      </c>
      <c r="J1121" s="2">
        <v>1853</v>
      </c>
      <c r="K1121" s="2">
        <v>1853</v>
      </c>
      <c r="L1121" s="1" t="s">
        <v>110</v>
      </c>
      <c r="M1121" s="1" t="s">
        <v>84</v>
      </c>
      <c r="N1121" s="1" t="s">
        <v>2009</v>
      </c>
      <c r="O1121" s="1" t="s">
        <v>86</v>
      </c>
      <c r="P1121" s="1" t="s">
        <v>87</v>
      </c>
      <c r="Q1121" s="1" t="s">
        <v>88</v>
      </c>
      <c r="R1121" s="1" t="s">
        <v>6356</v>
      </c>
      <c r="S1121" s="1" t="s">
        <v>80</v>
      </c>
      <c r="T1121" s="1" t="s">
        <v>80</v>
      </c>
      <c r="U1121" s="1" t="s">
        <v>80</v>
      </c>
      <c r="V1121" s="1" t="s">
        <v>6357</v>
      </c>
      <c r="W1121" s="1" t="s">
        <v>6358</v>
      </c>
      <c r="X1121" s="1" t="s">
        <v>93</v>
      </c>
      <c r="Y1121" s="1" t="s">
        <v>80</v>
      </c>
      <c r="AB1121" s="1" t="s">
        <v>94</v>
      </c>
      <c r="AC1121" s="1" t="s">
        <v>95</v>
      </c>
      <c r="AD1121" s="1" t="s">
        <v>88</v>
      </c>
      <c r="AH1121" s="1" t="s">
        <v>95</v>
      </c>
      <c r="AI1121" s="1" t="s">
        <v>80</v>
      </c>
      <c r="AU1121" s="1" t="b">
        <v>1</v>
      </c>
      <c r="AV1121" s="1" t="b">
        <v>0</v>
      </c>
      <c r="AX1121" s="1" t="s">
        <v>6359</v>
      </c>
      <c r="AY1121" s="1" t="s">
        <v>329</v>
      </c>
      <c r="BA1121" s="3"/>
      <c r="BC1121" s="1" t="s">
        <v>80</v>
      </c>
      <c r="BV1121" s="1" t="b">
        <v>0</v>
      </c>
      <c r="BX1121" s="1" t="s">
        <v>6360</v>
      </c>
    </row>
    <row r="1122" spans="1:76" x14ac:dyDescent="0.25">
      <c r="A1122" s="1" t="s">
        <v>6361</v>
      </c>
      <c r="B1122" s="1" t="s">
        <v>6362</v>
      </c>
      <c r="C1122" s="1" t="s">
        <v>6353</v>
      </c>
      <c r="D1122" s="1" t="s">
        <v>6354</v>
      </c>
      <c r="E1122" s="1" t="s">
        <v>80</v>
      </c>
      <c r="F1122" s="1" t="s">
        <v>6355</v>
      </c>
      <c r="G1122" s="1" t="s">
        <v>101</v>
      </c>
      <c r="I1122" s="1" t="s">
        <v>340</v>
      </c>
      <c r="J1122" s="2">
        <v>1853</v>
      </c>
      <c r="K1122" s="2">
        <v>1853</v>
      </c>
      <c r="L1122" s="1" t="s">
        <v>110</v>
      </c>
      <c r="M1122" s="1" t="s">
        <v>84</v>
      </c>
      <c r="N1122" s="1" t="s">
        <v>2009</v>
      </c>
      <c r="O1122" s="1" t="s">
        <v>86</v>
      </c>
      <c r="P1122" s="1" t="s">
        <v>87</v>
      </c>
      <c r="Q1122" s="1" t="s">
        <v>88</v>
      </c>
      <c r="R1122" s="1" t="s">
        <v>6356</v>
      </c>
      <c r="S1122" s="1" t="s">
        <v>80</v>
      </c>
      <c r="T1122" s="1" t="s">
        <v>80</v>
      </c>
      <c r="U1122" s="1" t="s">
        <v>80</v>
      </c>
      <c r="V1122" s="1" t="s">
        <v>6357</v>
      </c>
      <c r="W1122" s="1" t="s">
        <v>6358</v>
      </c>
      <c r="X1122" s="1" t="s">
        <v>93</v>
      </c>
      <c r="Y1122" s="1" t="s">
        <v>80</v>
      </c>
      <c r="AB1122" s="1" t="s">
        <v>94</v>
      </c>
      <c r="AC1122" s="1" t="s">
        <v>95</v>
      </c>
      <c r="AD1122" s="1" t="s">
        <v>88</v>
      </c>
      <c r="AH1122" s="1" t="s">
        <v>95</v>
      </c>
      <c r="AI1122" s="1" t="s">
        <v>80</v>
      </c>
      <c r="AU1122" s="1" t="b">
        <v>1</v>
      </c>
      <c r="AV1122" s="1" t="b">
        <v>0</v>
      </c>
      <c r="AX1122" s="1" t="s">
        <v>6363</v>
      </c>
      <c r="AY1122" s="1" t="s">
        <v>329</v>
      </c>
      <c r="BA1122" s="3"/>
      <c r="BC1122" s="1" t="s">
        <v>80</v>
      </c>
      <c r="BV1122" s="1" t="b">
        <v>0</v>
      </c>
      <c r="BX1122" s="1" t="s">
        <v>6364</v>
      </c>
    </row>
    <row r="1123" spans="1:76" x14ac:dyDescent="0.25">
      <c r="A1123" s="1" t="s">
        <v>7553</v>
      </c>
      <c r="B1123" s="1" t="s">
        <v>7554</v>
      </c>
      <c r="C1123" s="1" t="s">
        <v>7555</v>
      </c>
      <c r="D1123" s="1" t="s">
        <v>6354</v>
      </c>
      <c r="E1123" s="1" t="s">
        <v>80</v>
      </c>
      <c r="F1123" s="1" t="s">
        <v>6355</v>
      </c>
      <c r="G1123" s="1" t="s">
        <v>82</v>
      </c>
      <c r="I1123" s="1" t="s">
        <v>340</v>
      </c>
      <c r="J1123" s="2">
        <v>1853</v>
      </c>
      <c r="K1123" s="2">
        <v>1853</v>
      </c>
      <c r="L1123" s="1" t="s">
        <v>110</v>
      </c>
      <c r="M1123" s="1" t="s">
        <v>84</v>
      </c>
      <c r="N1123" s="1" t="s">
        <v>2009</v>
      </c>
      <c r="O1123" s="1" t="s">
        <v>86</v>
      </c>
      <c r="P1123" s="1" t="s">
        <v>87</v>
      </c>
      <c r="Q1123" s="1" t="s">
        <v>88</v>
      </c>
      <c r="R1123" s="1" t="s">
        <v>7556</v>
      </c>
      <c r="S1123" s="1" t="s">
        <v>80</v>
      </c>
      <c r="T1123" s="1" t="s">
        <v>80</v>
      </c>
      <c r="U1123" s="1" t="s">
        <v>80</v>
      </c>
      <c r="V1123" s="1" t="s">
        <v>7557</v>
      </c>
      <c r="W1123" s="1" t="s">
        <v>6358</v>
      </c>
      <c r="X1123" s="1" t="s">
        <v>93</v>
      </c>
      <c r="Y1123" s="1" t="s">
        <v>80</v>
      </c>
      <c r="AB1123" s="1" t="s">
        <v>94</v>
      </c>
      <c r="AC1123" s="1" t="s">
        <v>95</v>
      </c>
      <c r="AD1123" s="1" t="s">
        <v>88</v>
      </c>
      <c r="AH1123" s="1" t="s">
        <v>95</v>
      </c>
      <c r="AI1123" s="1" t="s">
        <v>80</v>
      </c>
      <c r="AU1123" s="1" t="b">
        <v>1</v>
      </c>
      <c r="AV1123" s="1" t="b">
        <v>0</v>
      </c>
      <c r="AX1123" s="1" t="s">
        <v>7558</v>
      </c>
      <c r="AY1123" s="1" t="s">
        <v>329</v>
      </c>
      <c r="BA1123" s="3"/>
      <c r="BC1123" s="1" t="s">
        <v>80</v>
      </c>
      <c r="BV1123" s="1" t="b">
        <v>0</v>
      </c>
      <c r="BX1123" s="1" t="s">
        <v>7559</v>
      </c>
    </row>
    <row r="1124" spans="1:76" x14ac:dyDescent="0.25">
      <c r="A1124" s="1" t="s">
        <v>7560</v>
      </c>
      <c r="B1124" s="1" t="s">
        <v>7561</v>
      </c>
      <c r="C1124" s="1" t="s">
        <v>7555</v>
      </c>
      <c r="D1124" s="1" t="s">
        <v>6354</v>
      </c>
      <c r="E1124" s="1" t="s">
        <v>80</v>
      </c>
      <c r="F1124" s="1" t="s">
        <v>6355</v>
      </c>
      <c r="G1124" s="1" t="s">
        <v>101</v>
      </c>
      <c r="I1124" s="1" t="s">
        <v>340</v>
      </c>
      <c r="J1124" s="2">
        <v>1853</v>
      </c>
      <c r="K1124" s="2">
        <v>1853</v>
      </c>
      <c r="L1124" s="1" t="s">
        <v>110</v>
      </c>
      <c r="M1124" s="1" t="s">
        <v>84</v>
      </c>
      <c r="N1124" s="1" t="s">
        <v>2009</v>
      </c>
      <c r="O1124" s="1" t="s">
        <v>86</v>
      </c>
      <c r="P1124" s="1" t="s">
        <v>87</v>
      </c>
      <c r="Q1124" s="1" t="s">
        <v>88</v>
      </c>
      <c r="R1124" s="1" t="s">
        <v>7556</v>
      </c>
      <c r="S1124" s="1" t="s">
        <v>80</v>
      </c>
      <c r="T1124" s="1" t="s">
        <v>80</v>
      </c>
      <c r="U1124" s="1" t="s">
        <v>80</v>
      </c>
      <c r="V1124" s="1" t="s">
        <v>7557</v>
      </c>
      <c r="W1124" s="1" t="s">
        <v>6358</v>
      </c>
      <c r="X1124" s="1" t="s">
        <v>93</v>
      </c>
      <c r="Y1124" s="1" t="s">
        <v>80</v>
      </c>
      <c r="AB1124" s="1" t="s">
        <v>94</v>
      </c>
      <c r="AC1124" s="1" t="s">
        <v>95</v>
      </c>
      <c r="AD1124" s="1" t="s">
        <v>88</v>
      </c>
      <c r="AH1124" s="1" t="s">
        <v>95</v>
      </c>
      <c r="AI1124" s="1" t="s">
        <v>80</v>
      </c>
      <c r="AU1124" s="1" t="b">
        <v>1</v>
      </c>
      <c r="AV1124" s="1" t="b">
        <v>0</v>
      </c>
      <c r="AX1124" s="1" t="s">
        <v>7562</v>
      </c>
      <c r="AY1124" s="1" t="s">
        <v>329</v>
      </c>
      <c r="BA1124" s="3"/>
      <c r="BC1124" s="1" t="s">
        <v>80</v>
      </c>
      <c r="BV1124" s="1" t="b">
        <v>0</v>
      </c>
      <c r="BX1124" s="1" t="s">
        <v>7563</v>
      </c>
    </row>
    <row r="1125" spans="1:76" x14ac:dyDescent="0.25">
      <c r="A1125" s="1" t="s">
        <v>1229</v>
      </c>
      <c r="B1125" s="1" t="s">
        <v>1230</v>
      </c>
      <c r="C1125" s="1" t="s">
        <v>1231</v>
      </c>
      <c r="D1125" s="1" t="s">
        <v>807</v>
      </c>
      <c r="E1125" s="1" t="s">
        <v>80</v>
      </c>
      <c r="F1125" s="1" t="s">
        <v>808</v>
      </c>
      <c r="G1125" s="1" t="s">
        <v>82</v>
      </c>
      <c r="I1125" s="1" t="s">
        <v>178</v>
      </c>
      <c r="J1125" s="2">
        <v>1854</v>
      </c>
      <c r="K1125" s="2">
        <v>1854</v>
      </c>
      <c r="L1125" s="1" t="s">
        <v>110</v>
      </c>
      <c r="M1125" s="1" t="s">
        <v>84</v>
      </c>
      <c r="N1125" s="1" t="s">
        <v>1232</v>
      </c>
      <c r="O1125" s="1" t="s">
        <v>86</v>
      </c>
      <c r="P1125" s="1" t="s">
        <v>87</v>
      </c>
      <c r="Q1125" s="1" t="s">
        <v>88</v>
      </c>
      <c r="R1125" s="1" t="s">
        <v>1233</v>
      </c>
      <c r="S1125" s="1" t="s">
        <v>80</v>
      </c>
      <c r="T1125" s="1" t="s">
        <v>80</v>
      </c>
      <c r="U1125" s="1" t="s">
        <v>90</v>
      </c>
      <c r="V1125" s="1" t="s">
        <v>1234</v>
      </c>
      <c r="W1125" s="1" t="s">
        <v>812</v>
      </c>
      <c r="X1125" s="1" t="s">
        <v>93</v>
      </c>
      <c r="Y1125" s="1" t="s">
        <v>80</v>
      </c>
      <c r="AB1125" s="1" t="s">
        <v>94</v>
      </c>
      <c r="AC1125" s="1" t="s">
        <v>95</v>
      </c>
      <c r="AD1125" s="1" t="s">
        <v>88</v>
      </c>
      <c r="AH1125" s="1" t="s">
        <v>95</v>
      </c>
      <c r="AI1125" s="1" t="s">
        <v>80</v>
      </c>
      <c r="AU1125" s="1" t="b">
        <v>1</v>
      </c>
      <c r="AV1125" s="1" t="b">
        <v>0</v>
      </c>
      <c r="AX1125" s="1" t="s">
        <v>1235</v>
      </c>
      <c r="AY1125" s="1" t="s">
        <v>329</v>
      </c>
      <c r="BA1125" s="3"/>
      <c r="BC1125" s="1" t="s">
        <v>80</v>
      </c>
      <c r="BV1125" s="1" t="b">
        <v>0</v>
      </c>
      <c r="BX1125" s="1" t="s">
        <v>1236</v>
      </c>
    </row>
    <row r="1126" spans="1:76" x14ac:dyDescent="0.25">
      <c r="A1126" s="1" t="s">
        <v>1237</v>
      </c>
      <c r="B1126" s="1" t="s">
        <v>1238</v>
      </c>
      <c r="C1126" s="1" t="s">
        <v>1231</v>
      </c>
      <c r="D1126" s="1" t="s">
        <v>807</v>
      </c>
      <c r="E1126" s="1" t="s">
        <v>80</v>
      </c>
      <c r="F1126" s="1" t="s">
        <v>808</v>
      </c>
      <c r="G1126" s="1" t="s">
        <v>101</v>
      </c>
      <c r="I1126" s="1" t="s">
        <v>178</v>
      </c>
      <c r="J1126" s="2">
        <v>1854</v>
      </c>
      <c r="K1126" s="2">
        <v>1854</v>
      </c>
      <c r="L1126" s="1" t="s">
        <v>110</v>
      </c>
      <c r="M1126" s="1" t="s">
        <v>84</v>
      </c>
      <c r="N1126" s="1" t="s">
        <v>1232</v>
      </c>
      <c r="O1126" s="1" t="s">
        <v>86</v>
      </c>
      <c r="P1126" s="1" t="s">
        <v>87</v>
      </c>
      <c r="Q1126" s="1" t="s">
        <v>88</v>
      </c>
      <c r="R1126" s="1" t="s">
        <v>1233</v>
      </c>
      <c r="S1126" s="1" t="s">
        <v>80</v>
      </c>
      <c r="T1126" s="1" t="s">
        <v>80</v>
      </c>
      <c r="U1126" s="1" t="s">
        <v>90</v>
      </c>
      <c r="V1126" s="1" t="s">
        <v>1234</v>
      </c>
      <c r="W1126" s="1" t="s">
        <v>812</v>
      </c>
      <c r="X1126" s="1" t="s">
        <v>93</v>
      </c>
      <c r="Y1126" s="1" t="s">
        <v>80</v>
      </c>
      <c r="AB1126" s="1" t="s">
        <v>94</v>
      </c>
      <c r="AC1126" s="1" t="s">
        <v>95</v>
      </c>
      <c r="AD1126" s="1" t="s">
        <v>88</v>
      </c>
      <c r="AH1126" s="1" t="s">
        <v>95</v>
      </c>
      <c r="AI1126" s="1" t="s">
        <v>80</v>
      </c>
      <c r="AU1126" s="1" t="b">
        <v>1</v>
      </c>
      <c r="AV1126" s="1" t="b">
        <v>0</v>
      </c>
      <c r="AX1126" s="1" t="s">
        <v>1239</v>
      </c>
      <c r="AY1126" s="1" t="s">
        <v>329</v>
      </c>
      <c r="BA1126" s="3"/>
      <c r="BC1126" s="1" t="s">
        <v>80</v>
      </c>
      <c r="BV1126" s="1" t="b">
        <v>0</v>
      </c>
      <c r="BX1126" s="1" t="s">
        <v>1240</v>
      </c>
    </row>
    <row r="1127" spans="1:76" x14ac:dyDescent="0.25">
      <c r="A1127" s="1" t="s">
        <v>7024</v>
      </c>
      <c r="B1127" s="1" t="s">
        <v>7025</v>
      </c>
      <c r="C1127" s="1" t="s">
        <v>7026</v>
      </c>
      <c r="D1127" s="1" t="s">
        <v>807</v>
      </c>
      <c r="E1127" s="1" t="s">
        <v>80</v>
      </c>
      <c r="F1127" s="1" t="s">
        <v>808</v>
      </c>
      <c r="G1127" s="1" t="s">
        <v>82</v>
      </c>
      <c r="I1127" s="1" t="s">
        <v>178</v>
      </c>
      <c r="J1127" s="2">
        <v>1854</v>
      </c>
      <c r="K1127" s="2">
        <v>1854</v>
      </c>
      <c r="L1127" s="1" t="s">
        <v>110</v>
      </c>
      <c r="M1127" s="1" t="s">
        <v>84</v>
      </c>
      <c r="N1127" s="1" t="s">
        <v>3640</v>
      </c>
      <c r="O1127" s="1" t="s">
        <v>86</v>
      </c>
      <c r="P1127" s="1" t="s">
        <v>87</v>
      </c>
      <c r="Q1127" s="1" t="s">
        <v>88</v>
      </c>
      <c r="R1127" s="1" t="s">
        <v>7027</v>
      </c>
      <c r="S1127" s="1" t="s">
        <v>80</v>
      </c>
      <c r="T1127" s="1" t="s">
        <v>80</v>
      </c>
      <c r="U1127" s="1" t="s">
        <v>90</v>
      </c>
      <c r="V1127" s="1" t="s">
        <v>7028</v>
      </c>
      <c r="W1127" s="1" t="s">
        <v>812</v>
      </c>
      <c r="X1127" s="1" t="s">
        <v>93</v>
      </c>
      <c r="Y1127" s="1" t="s">
        <v>80</v>
      </c>
      <c r="AB1127" s="1" t="s">
        <v>94</v>
      </c>
      <c r="AC1127" s="1" t="s">
        <v>95</v>
      </c>
      <c r="AD1127" s="1" t="s">
        <v>88</v>
      </c>
      <c r="AH1127" s="1" t="s">
        <v>95</v>
      </c>
      <c r="AI1127" s="1" t="s">
        <v>80</v>
      </c>
      <c r="AU1127" s="1" t="b">
        <v>1</v>
      </c>
      <c r="AV1127" s="1" t="b">
        <v>0</v>
      </c>
      <c r="AX1127" s="1" t="s">
        <v>7029</v>
      </c>
      <c r="AY1127" s="1" t="s">
        <v>329</v>
      </c>
      <c r="BA1127" s="3"/>
      <c r="BC1127" s="1" t="s">
        <v>80</v>
      </c>
      <c r="BV1127" s="1" t="b">
        <v>0</v>
      </c>
      <c r="BX1127" s="1" t="s">
        <v>7030</v>
      </c>
    </row>
    <row r="1128" spans="1:76" x14ac:dyDescent="0.25">
      <c r="A1128" s="1" t="s">
        <v>7031</v>
      </c>
      <c r="B1128" s="1" t="s">
        <v>7032</v>
      </c>
      <c r="C1128" s="1" t="s">
        <v>7026</v>
      </c>
      <c r="D1128" s="1" t="s">
        <v>807</v>
      </c>
      <c r="E1128" s="1" t="s">
        <v>80</v>
      </c>
      <c r="F1128" s="1" t="s">
        <v>808</v>
      </c>
      <c r="G1128" s="1" t="s">
        <v>101</v>
      </c>
      <c r="I1128" s="1" t="s">
        <v>178</v>
      </c>
      <c r="J1128" s="2">
        <v>1854</v>
      </c>
      <c r="K1128" s="2">
        <v>1854</v>
      </c>
      <c r="L1128" s="1" t="s">
        <v>110</v>
      </c>
      <c r="M1128" s="1" t="s">
        <v>84</v>
      </c>
      <c r="N1128" s="1" t="s">
        <v>3640</v>
      </c>
      <c r="O1128" s="1" t="s">
        <v>86</v>
      </c>
      <c r="P1128" s="1" t="s">
        <v>87</v>
      </c>
      <c r="Q1128" s="1" t="s">
        <v>88</v>
      </c>
      <c r="R1128" s="1" t="s">
        <v>7027</v>
      </c>
      <c r="S1128" s="1" t="s">
        <v>80</v>
      </c>
      <c r="T1128" s="1" t="s">
        <v>80</v>
      </c>
      <c r="U1128" s="1" t="s">
        <v>90</v>
      </c>
      <c r="V1128" s="1" t="s">
        <v>7028</v>
      </c>
      <c r="W1128" s="1" t="s">
        <v>812</v>
      </c>
      <c r="X1128" s="1" t="s">
        <v>93</v>
      </c>
      <c r="Y1128" s="1" t="s">
        <v>80</v>
      </c>
      <c r="AB1128" s="1" t="s">
        <v>94</v>
      </c>
      <c r="AC1128" s="1" t="s">
        <v>95</v>
      </c>
      <c r="AD1128" s="1" t="s">
        <v>88</v>
      </c>
      <c r="AH1128" s="1" t="s">
        <v>95</v>
      </c>
      <c r="AI1128" s="1" t="s">
        <v>80</v>
      </c>
      <c r="AU1128" s="1" t="b">
        <v>1</v>
      </c>
      <c r="AV1128" s="1" t="b">
        <v>0</v>
      </c>
      <c r="AX1128" s="1" t="s">
        <v>7033</v>
      </c>
      <c r="AY1128" s="1" t="s">
        <v>329</v>
      </c>
      <c r="BA1128" s="3"/>
      <c r="BC1128" s="1" t="s">
        <v>80</v>
      </c>
      <c r="BV1128" s="1" t="b">
        <v>0</v>
      </c>
      <c r="BX1128" s="1" t="s">
        <v>7034</v>
      </c>
    </row>
    <row r="1129" spans="1:76" x14ac:dyDescent="0.25">
      <c r="A1129" s="1" t="s">
        <v>804</v>
      </c>
      <c r="B1129" s="1" t="s">
        <v>805</v>
      </c>
      <c r="C1129" s="1" t="s">
        <v>806</v>
      </c>
      <c r="D1129" s="1" t="s">
        <v>807</v>
      </c>
      <c r="E1129" s="1" t="s">
        <v>80</v>
      </c>
      <c r="F1129" s="1" t="s">
        <v>808</v>
      </c>
      <c r="G1129" s="1" t="s">
        <v>82</v>
      </c>
      <c r="I1129" s="1" t="s">
        <v>178</v>
      </c>
      <c r="J1129" s="2">
        <v>1854</v>
      </c>
      <c r="K1129" s="2">
        <v>1854</v>
      </c>
      <c r="L1129" s="1" t="s">
        <v>110</v>
      </c>
      <c r="M1129" s="1" t="s">
        <v>84</v>
      </c>
      <c r="N1129" s="1" t="s">
        <v>809</v>
      </c>
      <c r="O1129" s="1" t="s">
        <v>86</v>
      </c>
      <c r="P1129" s="1" t="s">
        <v>87</v>
      </c>
      <c r="Q1129" s="1" t="s">
        <v>88</v>
      </c>
      <c r="R1129" s="1" t="s">
        <v>810</v>
      </c>
      <c r="S1129" s="1" t="s">
        <v>80</v>
      </c>
      <c r="T1129" s="1" t="s">
        <v>80</v>
      </c>
      <c r="U1129" s="1" t="s">
        <v>90</v>
      </c>
      <c r="V1129" s="1" t="s">
        <v>811</v>
      </c>
      <c r="W1129" s="1" t="s">
        <v>812</v>
      </c>
      <c r="X1129" s="1" t="s">
        <v>93</v>
      </c>
      <c r="Y1129" s="1" t="s">
        <v>80</v>
      </c>
      <c r="AB1129" s="1" t="s">
        <v>94</v>
      </c>
      <c r="AC1129" s="1" t="s">
        <v>95</v>
      </c>
      <c r="AD1129" s="1" t="s">
        <v>88</v>
      </c>
      <c r="AH1129" s="1" t="s">
        <v>95</v>
      </c>
      <c r="AI1129" s="1" t="s">
        <v>80</v>
      </c>
      <c r="AU1129" s="1" t="b">
        <v>1</v>
      </c>
      <c r="AV1129" s="1" t="b">
        <v>0</v>
      </c>
      <c r="AX1129" s="1" t="s">
        <v>813</v>
      </c>
      <c r="AY1129" s="1" t="s">
        <v>329</v>
      </c>
      <c r="BA1129" s="3"/>
      <c r="BC1129" s="1" t="s">
        <v>80</v>
      </c>
      <c r="BV1129" s="1" t="b">
        <v>0</v>
      </c>
      <c r="BX1129" s="1" t="s">
        <v>814</v>
      </c>
    </row>
    <row r="1130" spans="1:76" x14ac:dyDescent="0.25">
      <c r="A1130" s="1" t="s">
        <v>815</v>
      </c>
      <c r="B1130" s="1" t="s">
        <v>816</v>
      </c>
      <c r="C1130" s="1" t="s">
        <v>806</v>
      </c>
      <c r="D1130" s="1" t="s">
        <v>807</v>
      </c>
      <c r="E1130" s="1" t="s">
        <v>80</v>
      </c>
      <c r="F1130" s="1" t="s">
        <v>808</v>
      </c>
      <c r="G1130" s="1" t="s">
        <v>101</v>
      </c>
      <c r="I1130" s="1" t="s">
        <v>178</v>
      </c>
      <c r="J1130" s="2">
        <v>1854</v>
      </c>
      <c r="K1130" s="2">
        <v>1854</v>
      </c>
      <c r="L1130" s="1" t="s">
        <v>110</v>
      </c>
      <c r="M1130" s="1" t="s">
        <v>84</v>
      </c>
      <c r="N1130" s="1" t="s">
        <v>809</v>
      </c>
      <c r="O1130" s="1" t="s">
        <v>86</v>
      </c>
      <c r="P1130" s="1" t="s">
        <v>87</v>
      </c>
      <c r="Q1130" s="1" t="s">
        <v>88</v>
      </c>
      <c r="R1130" s="1" t="s">
        <v>810</v>
      </c>
      <c r="S1130" s="1" t="s">
        <v>80</v>
      </c>
      <c r="T1130" s="1" t="s">
        <v>80</v>
      </c>
      <c r="U1130" s="1" t="s">
        <v>90</v>
      </c>
      <c r="V1130" s="1" t="s">
        <v>811</v>
      </c>
      <c r="W1130" s="1" t="s">
        <v>812</v>
      </c>
      <c r="X1130" s="1" t="s">
        <v>93</v>
      </c>
      <c r="Y1130" s="1" t="s">
        <v>80</v>
      </c>
      <c r="AB1130" s="1" t="s">
        <v>94</v>
      </c>
      <c r="AC1130" s="1" t="s">
        <v>95</v>
      </c>
      <c r="AD1130" s="1" t="s">
        <v>88</v>
      </c>
      <c r="AH1130" s="1" t="s">
        <v>95</v>
      </c>
      <c r="AI1130" s="1" t="s">
        <v>80</v>
      </c>
      <c r="AU1130" s="1" t="b">
        <v>1</v>
      </c>
      <c r="AV1130" s="1" t="b">
        <v>0</v>
      </c>
      <c r="AX1130" s="1" t="s">
        <v>817</v>
      </c>
      <c r="AY1130" s="1" t="s">
        <v>329</v>
      </c>
      <c r="BA1130" s="3"/>
      <c r="BC1130" s="1" t="s">
        <v>80</v>
      </c>
      <c r="BV1130" s="1" t="b">
        <v>0</v>
      </c>
      <c r="BX1130" s="1" t="s">
        <v>818</v>
      </c>
    </row>
    <row r="1131" spans="1:76" x14ac:dyDescent="0.25">
      <c r="A1131" s="1" t="s">
        <v>8936</v>
      </c>
      <c r="B1131" s="1" t="s">
        <v>8937</v>
      </c>
      <c r="C1131" s="1" t="s">
        <v>8938</v>
      </c>
      <c r="D1131" s="1" t="s">
        <v>807</v>
      </c>
      <c r="E1131" s="1" t="s">
        <v>80</v>
      </c>
      <c r="F1131" s="1" t="s">
        <v>808</v>
      </c>
      <c r="G1131" s="1" t="s">
        <v>82</v>
      </c>
      <c r="I1131" s="1" t="s">
        <v>178</v>
      </c>
      <c r="J1131" s="2">
        <v>1854</v>
      </c>
      <c r="K1131" s="2">
        <v>1854</v>
      </c>
      <c r="L1131" s="1" t="s">
        <v>110</v>
      </c>
      <c r="M1131" s="1" t="s">
        <v>84</v>
      </c>
      <c r="N1131" s="1" t="s">
        <v>4550</v>
      </c>
      <c r="O1131" s="1" t="s">
        <v>86</v>
      </c>
      <c r="P1131" s="1" t="s">
        <v>87</v>
      </c>
      <c r="Q1131" s="1" t="s">
        <v>88</v>
      </c>
      <c r="R1131" s="1" t="s">
        <v>8939</v>
      </c>
      <c r="S1131" s="1" t="s">
        <v>80</v>
      </c>
      <c r="T1131" s="1" t="s">
        <v>80</v>
      </c>
      <c r="U1131" s="1" t="s">
        <v>90</v>
      </c>
      <c r="V1131" s="1" t="s">
        <v>8940</v>
      </c>
      <c r="W1131" s="1" t="s">
        <v>812</v>
      </c>
      <c r="X1131" s="1" t="s">
        <v>93</v>
      </c>
      <c r="Y1131" s="1" t="s">
        <v>80</v>
      </c>
      <c r="AB1131" s="1" t="s">
        <v>94</v>
      </c>
      <c r="AC1131" s="1" t="s">
        <v>95</v>
      </c>
      <c r="AD1131" s="1" t="s">
        <v>88</v>
      </c>
      <c r="AH1131" s="1" t="s">
        <v>95</v>
      </c>
      <c r="AI1131" s="1" t="s">
        <v>80</v>
      </c>
      <c r="AU1131" s="1" t="b">
        <v>1</v>
      </c>
      <c r="AV1131" s="1" t="b">
        <v>0</v>
      </c>
      <c r="AX1131" s="1" t="s">
        <v>8941</v>
      </c>
      <c r="AY1131" s="1" t="s">
        <v>329</v>
      </c>
      <c r="BA1131" s="3"/>
      <c r="BC1131" s="1" t="s">
        <v>80</v>
      </c>
      <c r="BV1131" s="1" t="b">
        <v>0</v>
      </c>
      <c r="BX1131" s="1" t="s">
        <v>8942</v>
      </c>
    </row>
    <row r="1132" spans="1:76" x14ac:dyDescent="0.25">
      <c r="A1132" s="1" t="s">
        <v>8943</v>
      </c>
      <c r="B1132" s="1" t="s">
        <v>8944</v>
      </c>
      <c r="C1132" s="1" t="s">
        <v>8938</v>
      </c>
      <c r="D1132" s="1" t="s">
        <v>807</v>
      </c>
      <c r="E1132" s="1" t="s">
        <v>80</v>
      </c>
      <c r="F1132" s="1" t="s">
        <v>808</v>
      </c>
      <c r="G1132" s="1" t="s">
        <v>101</v>
      </c>
      <c r="I1132" s="1" t="s">
        <v>178</v>
      </c>
      <c r="J1132" s="2">
        <v>1854</v>
      </c>
      <c r="K1132" s="2">
        <v>1854</v>
      </c>
      <c r="L1132" s="1" t="s">
        <v>110</v>
      </c>
      <c r="M1132" s="1" t="s">
        <v>84</v>
      </c>
      <c r="N1132" s="1" t="s">
        <v>4550</v>
      </c>
      <c r="O1132" s="1" t="s">
        <v>86</v>
      </c>
      <c r="P1132" s="1" t="s">
        <v>87</v>
      </c>
      <c r="Q1132" s="1" t="s">
        <v>88</v>
      </c>
      <c r="R1132" s="1" t="s">
        <v>8939</v>
      </c>
      <c r="S1132" s="1" t="s">
        <v>80</v>
      </c>
      <c r="T1132" s="1" t="s">
        <v>80</v>
      </c>
      <c r="U1132" s="1" t="s">
        <v>90</v>
      </c>
      <c r="V1132" s="1" t="s">
        <v>8940</v>
      </c>
      <c r="W1132" s="1" t="s">
        <v>812</v>
      </c>
      <c r="X1132" s="1" t="s">
        <v>93</v>
      </c>
      <c r="Y1132" s="1" t="s">
        <v>80</v>
      </c>
      <c r="AB1132" s="1" t="s">
        <v>94</v>
      </c>
      <c r="AC1132" s="1" t="s">
        <v>95</v>
      </c>
      <c r="AD1132" s="1" t="s">
        <v>88</v>
      </c>
      <c r="AH1132" s="1" t="s">
        <v>95</v>
      </c>
      <c r="AI1132" s="1" t="s">
        <v>80</v>
      </c>
      <c r="AU1132" s="1" t="b">
        <v>1</v>
      </c>
      <c r="AV1132" s="1" t="b">
        <v>0</v>
      </c>
      <c r="AX1132" s="1" t="s">
        <v>8945</v>
      </c>
      <c r="AY1132" s="1" t="s">
        <v>329</v>
      </c>
      <c r="BA1132" s="3"/>
      <c r="BC1132" s="1" t="s">
        <v>80</v>
      </c>
      <c r="BV1132" s="1" t="b">
        <v>0</v>
      </c>
      <c r="BX1132" s="1" t="s">
        <v>8946</v>
      </c>
    </row>
    <row r="1133" spans="1:76" x14ac:dyDescent="0.25">
      <c r="A1133" s="1" t="s">
        <v>3006</v>
      </c>
      <c r="B1133" s="1" t="s">
        <v>3007</v>
      </c>
      <c r="C1133" s="1" t="s">
        <v>3008</v>
      </c>
      <c r="D1133" s="1" t="s">
        <v>807</v>
      </c>
      <c r="E1133" s="1" t="s">
        <v>80</v>
      </c>
      <c r="F1133" s="1" t="s">
        <v>808</v>
      </c>
      <c r="G1133" s="1" t="s">
        <v>82</v>
      </c>
      <c r="I1133" s="1" t="s">
        <v>178</v>
      </c>
      <c r="J1133" s="2">
        <v>1854</v>
      </c>
      <c r="K1133" s="2">
        <v>1854</v>
      </c>
      <c r="L1133" s="1" t="s">
        <v>110</v>
      </c>
      <c r="M1133" s="1" t="s">
        <v>84</v>
      </c>
      <c r="N1133" s="1" t="s">
        <v>2055</v>
      </c>
      <c r="O1133" s="1" t="s">
        <v>86</v>
      </c>
      <c r="P1133" s="1" t="s">
        <v>87</v>
      </c>
      <c r="Q1133" s="1" t="s">
        <v>88</v>
      </c>
      <c r="R1133" s="1" t="s">
        <v>3009</v>
      </c>
      <c r="S1133" s="1" t="s">
        <v>80</v>
      </c>
      <c r="T1133" s="1" t="s">
        <v>80</v>
      </c>
      <c r="U1133" s="1" t="s">
        <v>90</v>
      </c>
      <c r="V1133" s="1" t="s">
        <v>3010</v>
      </c>
      <c r="W1133" s="1" t="s">
        <v>812</v>
      </c>
      <c r="X1133" s="1" t="s">
        <v>93</v>
      </c>
      <c r="Y1133" s="1" t="s">
        <v>80</v>
      </c>
      <c r="AB1133" s="1" t="s">
        <v>94</v>
      </c>
      <c r="AC1133" s="1" t="s">
        <v>95</v>
      </c>
      <c r="AD1133" s="1" t="s">
        <v>88</v>
      </c>
      <c r="AH1133" s="1" t="s">
        <v>95</v>
      </c>
      <c r="AI1133" s="1" t="s">
        <v>80</v>
      </c>
      <c r="AU1133" s="1" t="b">
        <v>1</v>
      </c>
      <c r="AV1133" s="1" t="b">
        <v>0</v>
      </c>
      <c r="AX1133" s="1" t="s">
        <v>3011</v>
      </c>
      <c r="AY1133" s="1" t="s">
        <v>329</v>
      </c>
      <c r="BA1133" s="3"/>
      <c r="BC1133" s="1" t="s">
        <v>80</v>
      </c>
      <c r="BV1133" s="1" t="b">
        <v>0</v>
      </c>
      <c r="BX1133" s="1" t="s">
        <v>3012</v>
      </c>
    </row>
    <row r="1134" spans="1:76" x14ac:dyDescent="0.25">
      <c r="A1134" s="1" t="s">
        <v>3013</v>
      </c>
      <c r="B1134" s="1" t="s">
        <v>3014</v>
      </c>
      <c r="C1134" s="1" t="s">
        <v>3008</v>
      </c>
      <c r="D1134" s="1" t="s">
        <v>807</v>
      </c>
      <c r="E1134" s="1" t="s">
        <v>80</v>
      </c>
      <c r="F1134" s="1" t="s">
        <v>808</v>
      </c>
      <c r="G1134" s="1" t="s">
        <v>101</v>
      </c>
      <c r="I1134" s="1" t="s">
        <v>178</v>
      </c>
      <c r="J1134" s="2">
        <v>1854</v>
      </c>
      <c r="K1134" s="2">
        <v>1854</v>
      </c>
      <c r="L1134" s="1" t="s">
        <v>110</v>
      </c>
      <c r="M1134" s="1" t="s">
        <v>84</v>
      </c>
      <c r="N1134" s="1" t="s">
        <v>2055</v>
      </c>
      <c r="O1134" s="1" t="s">
        <v>86</v>
      </c>
      <c r="P1134" s="1" t="s">
        <v>87</v>
      </c>
      <c r="Q1134" s="1" t="s">
        <v>88</v>
      </c>
      <c r="R1134" s="1" t="s">
        <v>3009</v>
      </c>
      <c r="S1134" s="1" t="s">
        <v>80</v>
      </c>
      <c r="T1134" s="1" t="s">
        <v>80</v>
      </c>
      <c r="U1134" s="1" t="s">
        <v>90</v>
      </c>
      <c r="V1134" s="1" t="s">
        <v>3010</v>
      </c>
      <c r="W1134" s="1" t="s">
        <v>812</v>
      </c>
      <c r="X1134" s="1" t="s">
        <v>93</v>
      </c>
      <c r="Y1134" s="1" t="s">
        <v>80</v>
      </c>
      <c r="AB1134" s="1" t="s">
        <v>94</v>
      </c>
      <c r="AC1134" s="1" t="s">
        <v>95</v>
      </c>
      <c r="AD1134" s="1" t="s">
        <v>88</v>
      </c>
      <c r="AH1134" s="1" t="s">
        <v>95</v>
      </c>
      <c r="AI1134" s="1" t="s">
        <v>80</v>
      </c>
      <c r="AU1134" s="1" t="b">
        <v>1</v>
      </c>
      <c r="AV1134" s="1" t="b">
        <v>0</v>
      </c>
      <c r="AX1134" s="1" t="s">
        <v>3015</v>
      </c>
      <c r="AY1134" s="1" t="s">
        <v>329</v>
      </c>
      <c r="BA1134" s="3"/>
      <c r="BC1134" s="1" t="s">
        <v>80</v>
      </c>
      <c r="BV1134" s="1" t="b">
        <v>0</v>
      </c>
      <c r="BX1134" s="1" t="s">
        <v>3016</v>
      </c>
    </row>
    <row r="1135" spans="1:76" x14ac:dyDescent="0.25">
      <c r="A1135" s="1" t="s">
        <v>3110</v>
      </c>
      <c r="B1135" s="1" t="s">
        <v>3111</v>
      </c>
      <c r="C1135" s="1" t="s">
        <v>3112</v>
      </c>
      <c r="D1135" s="1" t="s">
        <v>807</v>
      </c>
      <c r="E1135" s="1" t="s">
        <v>80</v>
      </c>
      <c r="F1135" s="1" t="s">
        <v>3113</v>
      </c>
      <c r="G1135" s="1" t="s">
        <v>82</v>
      </c>
      <c r="I1135" s="1" t="s">
        <v>178</v>
      </c>
      <c r="J1135" s="2">
        <v>1854</v>
      </c>
      <c r="K1135" s="2">
        <v>1854</v>
      </c>
      <c r="L1135" s="1" t="s">
        <v>110</v>
      </c>
      <c r="M1135" s="1" t="s">
        <v>84</v>
      </c>
      <c r="N1135" s="1" t="s">
        <v>3114</v>
      </c>
      <c r="O1135" s="1" t="s">
        <v>86</v>
      </c>
      <c r="P1135" s="1" t="s">
        <v>87</v>
      </c>
      <c r="Q1135" s="1" t="s">
        <v>88</v>
      </c>
      <c r="R1135" s="1" t="s">
        <v>3115</v>
      </c>
      <c r="S1135" s="1" t="s">
        <v>80</v>
      </c>
      <c r="T1135" s="1" t="s">
        <v>80</v>
      </c>
      <c r="U1135" s="1" t="s">
        <v>90</v>
      </c>
      <c r="V1135" s="1" t="s">
        <v>3116</v>
      </c>
      <c r="W1135" s="1" t="s">
        <v>812</v>
      </c>
      <c r="X1135" s="1" t="s">
        <v>93</v>
      </c>
      <c r="Y1135" s="1" t="s">
        <v>80</v>
      </c>
      <c r="AB1135" s="1" t="s">
        <v>94</v>
      </c>
      <c r="AC1135" s="1" t="s">
        <v>95</v>
      </c>
      <c r="AD1135" s="1" t="s">
        <v>88</v>
      </c>
      <c r="AH1135" s="1" t="s">
        <v>95</v>
      </c>
      <c r="AI1135" s="1" t="s">
        <v>80</v>
      </c>
      <c r="AU1135" s="1" t="b">
        <v>1</v>
      </c>
      <c r="AV1135" s="1" t="b">
        <v>0</v>
      </c>
      <c r="AX1135" s="1" t="s">
        <v>3117</v>
      </c>
      <c r="AY1135" s="1" t="s">
        <v>329</v>
      </c>
      <c r="BA1135" s="3"/>
      <c r="BC1135" s="1" t="s">
        <v>80</v>
      </c>
      <c r="BV1135" s="1" t="b">
        <v>0</v>
      </c>
      <c r="BX1135" s="1" t="s">
        <v>3118</v>
      </c>
    </row>
    <row r="1136" spans="1:76" x14ac:dyDescent="0.25">
      <c r="A1136" s="1" t="s">
        <v>3119</v>
      </c>
      <c r="B1136" s="1" t="s">
        <v>3120</v>
      </c>
      <c r="C1136" s="1" t="s">
        <v>3112</v>
      </c>
      <c r="D1136" s="1" t="s">
        <v>807</v>
      </c>
      <c r="E1136" s="1" t="s">
        <v>80</v>
      </c>
      <c r="F1136" s="1" t="s">
        <v>3113</v>
      </c>
      <c r="G1136" s="1" t="s">
        <v>101</v>
      </c>
      <c r="I1136" s="1" t="s">
        <v>178</v>
      </c>
      <c r="J1136" s="2">
        <v>1854</v>
      </c>
      <c r="K1136" s="2">
        <v>1854</v>
      </c>
      <c r="L1136" s="1" t="s">
        <v>110</v>
      </c>
      <c r="M1136" s="1" t="s">
        <v>84</v>
      </c>
      <c r="N1136" s="1" t="s">
        <v>3114</v>
      </c>
      <c r="O1136" s="1" t="s">
        <v>86</v>
      </c>
      <c r="P1136" s="1" t="s">
        <v>87</v>
      </c>
      <c r="Q1136" s="1" t="s">
        <v>88</v>
      </c>
      <c r="R1136" s="1" t="s">
        <v>3115</v>
      </c>
      <c r="S1136" s="1" t="s">
        <v>80</v>
      </c>
      <c r="T1136" s="1" t="s">
        <v>80</v>
      </c>
      <c r="U1136" s="1" t="s">
        <v>90</v>
      </c>
      <c r="V1136" s="1" t="s">
        <v>3116</v>
      </c>
      <c r="W1136" s="1" t="s">
        <v>812</v>
      </c>
      <c r="X1136" s="1" t="s">
        <v>93</v>
      </c>
      <c r="Y1136" s="1" t="s">
        <v>80</v>
      </c>
      <c r="AB1136" s="1" t="s">
        <v>94</v>
      </c>
      <c r="AC1136" s="1" t="s">
        <v>95</v>
      </c>
      <c r="AD1136" s="1" t="s">
        <v>88</v>
      </c>
      <c r="AH1136" s="1" t="s">
        <v>95</v>
      </c>
      <c r="AI1136" s="1" t="s">
        <v>80</v>
      </c>
      <c r="AU1136" s="1" t="b">
        <v>1</v>
      </c>
      <c r="AV1136" s="1" t="b">
        <v>0</v>
      </c>
      <c r="AX1136" s="1" t="s">
        <v>3121</v>
      </c>
      <c r="AY1136" s="1" t="s">
        <v>329</v>
      </c>
      <c r="BA1136" s="3"/>
      <c r="BC1136" s="1" t="s">
        <v>80</v>
      </c>
      <c r="BV1136" s="1" t="b">
        <v>0</v>
      </c>
      <c r="BX1136" s="1" t="s">
        <v>3122</v>
      </c>
    </row>
    <row r="1137" spans="1:76" x14ac:dyDescent="0.25">
      <c r="A1137" s="1" t="s">
        <v>1364</v>
      </c>
      <c r="B1137" s="1" t="s">
        <v>1365</v>
      </c>
      <c r="C1137" s="1" t="s">
        <v>1366</v>
      </c>
      <c r="D1137" s="1" t="s">
        <v>1367</v>
      </c>
      <c r="E1137" s="1" t="s">
        <v>80</v>
      </c>
      <c r="F1137" s="1" t="s">
        <v>1368</v>
      </c>
      <c r="G1137" s="1" t="s">
        <v>82</v>
      </c>
      <c r="I1137" s="1" t="s">
        <v>80</v>
      </c>
      <c r="J1137" s="2"/>
      <c r="K1137" s="2"/>
      <c r="L1137" s="1" t="s">
        <v>110</v>
      </c>
      <c r="M1137" s="1" t="s">
        <v>84</v>
      </c>
      <c r="N1137" s="1" t="s">
        <v>1369</v>
      </c>
      <c r="O1137" s="1" t="s">
        <v>86</v>
      </c>
      <c r="P1137" s="1" t="s">
        <v>87</v>
      </c>
      <c r="Q1137" s="1" t="s">
        <v>88</v>
      </c>
      <c r="R1137" s="1" t="s">
        <v>1370</v>
      </c>
      <c r="S1137" s="1" t="s">
        <v>80</v>
      </c>
      <c r="T1137" s="1" t="s">
        <v>80</v>
      </c>
      <c r="U1137" s="1" t="s">
        <v>80</v>
      </c>
      <c r="V1137" s="1" t="s">
        <v>1371</v>
      </c>
      <c r="W1137" s="1" t="s">
        <v>1372</v>
      </c>
      <c r="X1137" s="1" t="s">
        <v>93</v>
      </c>
      <c r="Y1137" s="1" t="s">
        <v>80</v>
      </c>
      <c r="AB1137" s="1" t="s">
        <v>94</v>
      </c>
      <c r="AC1137" s="1" t="s">
        <v>95</v>
      </c>
      <c r="AD1137" s="1" t="s">
        <v>88</v>
      </c>
      <c r="AH1137" s="1" t="s">
        <v>95</v>
      </c>
      <c r="AI1137" s="1" t="s">
        <v>80</v>
      </c>
      <c r="AU1137" s="1" t="b">
        <v>1</v>
      </c>
      <c r="AV1137" s="1" t="b">
        <v>0</v>
      </c>
      <c r="AX1137" s="1" t="s">
        <v>1373</v>
      </c>
      <c r="AY1137" s="1" t="s">
        <v>329</v>
      </c>
      <c r="BA1137" s="3"/>
      <c r="BC1137" s="1" t="s">
        <v>80</v>
      </c>
      <c r="BV1137" s="1" t="b">
        <v>0</v>
      </c>
      <c r="BX1137" s="1" t="s">
        <v>1374</v>
      </c>
    </row>
    <row r="1138" spans="1:76" x14ac:dyDescent="0.25">
      <c r="A1138" s="1" t="s">
        <v>1375</v>
      </c>
      <c r="B1138" s="1" t="s">
        <v>1376</v>
      </c>
      <c r="C1138" s="1" t="s">
        <v>1366</v>
      </c>
      <c r="D1138" s="1" t="s">
        <v>1367</v>
      </c>
      <c r="E1138" s="1" t="s">
        <v>80</v>
      </c>
      <c r="F1138" s="1" t="s">
        <v>1368</v>
      </c>
      <c r="G1138" s="1" t="s">
        <v>101</v>
      </c>
      <c r="I1138" s="1" t="s">
        <v>80</v>
      </c>
      <c r="J1138" s="2"/>
      <c r="K1138" s="2"/>
      <c r="L1138" s="1" t="s">
        <v>110</v>
      </c>
      <c r="M1138" s="1" t="s">
        <v>84</v>
      </c>
      <c r="N1138" s="1" t="s">
        <v>1369</v>
      </c>
      <c r="O1138" s="1" t="s">
        <v>86</v>
      </c>
      <c r="P1138" s="1" t="s">
        <v>87</v>
      </c>
      <c r="Q1138" s="1" t="s">
        <v>88</v>
      </c>
      <c r="R1138" s="1" t="s">
        <v>1370</v>
      </c>
      <c r="S1138" s="1" t="s">
        <v>80</v>
      </c>
      <c r="T1138" s="1" t="s">
        <v>80</v>
      </c>
      <c r="U1138" s="1" t="s">
        <v>80</v>
      </c>
      <c r="V1138" s="1" t="s">
        <v>1371</v>
      </c>
      <c r="W1138" s="1" t="s">
        <v>1372</v>
      </c>
      <c r="X1138" s="1" t="s">
        <v>93</v>
      </c>
      <c r="Y1138" s="1" t="s">
        <v>80</v>
      </c>
      <c r="AB1138" s="1" t="s">
        <v>94</v>
      </c>
      <c r="AC1138" s="1" t="s">
        <v>95</v>
      </c>
      <c r="AD1138" s="1" t="s">
        <v>88</v>
      </c>
      <c r="AH1138" s="1" t="s">
        <v>95</v>
      </c>
      <c r="AI1138" s="1" t="s">
        <v>80</v>
      </c>
      <c r="AU1138" s="1" t="b">
        <v>1</v>
      </c>
      <c r="AV1138" s="1" t="b">
        <v>0</v>
      </c>
      <c r="AX1138" s="1" t="s">
        <v>1377</v>
      </c>
      <c r="AY1138" s="1" t="s">
        <v>329</v>
      </c>
      <c r="BA1138" s="3"/>
      <c r="BC1138" s="1" t="s">
        <v>80</v>
      </c>
      <c r="BV1138" s="1" t="b">
        <v>0</v>
      </c>
      <c r="BX1138" s="1" t="s">
        <v>1378</v>
      </c>
    </row>
    <row r="1139" spans="1:76" x14ac:dyDescent="0.25">
      <c r="A1139" s="1" t="s">
        <v>9217</v>
      </c>
      <c r="B1139" s="1" t="s">
        <v>9218</v>
      </c>
      <c r="C1139" s="1" t="s">
        <v>9219</v>
      </c>
      <c r="D1139" s="1" t="s">
        <v>9220</v>
      </c>
      <c r="E1139" s="1" t="s">
        <v>80</v>
      </c>
      <c r="F1139" s="1" t="s">
        <v>9221</v>
      </c>
      <c r="G1139" s="1" t="s">
        <v>82</v>
      </c>
      <c r="I1139" s="1" t="s">
        <v>109</v>
      </c>
      <c r="J1139" s="2">
        <v>1855</v>
      </c>
      <c r="K1139" s="2">
        <v>1855</v>
      </c>
      <c r="L1139" s="1" t="s">
        <v>110</v>
      </c>
      <c r="M1139" s="1" t="s">
        <v>84</v>
      </c>
      <c r="N1139" s="1" t="s">
        <v>1927</v>
      </c>
      <c r="O1139" s="1" t="s">
        <v>86</v>
      </c>
      <c r="P1139" s="1" t="s">
        <v>87</v>
      </c>
      <c r="Q1139" s="1" t="s">
        <v>88</v>
      </c>
      <c r="R1139" s="1" t="s">
        <v>9222</v>
      </c>
      <c r="S1139" s="1" t="s">
        <v>80</v>
      </c>
      <c r="T1139" s="1" t="s">
        <v>80</v>
      </c>
      <c r="U1139" s="1" t="s">
        <v>80</v>
      </c>
      <c r="V1139" s="1" t="s">
        <v>9223</v>
      </c>
      <c r="W1139" s="1" t="s">
        <v>1372</v>
      </c>
      <c r="X1139" s="1" t="s">
        <v>93</v>
      </c>
      <c r="Y1139" s="1" t="s">
        <v>80</v>
      </c>
      <c r="AB1139" s="1" t="s">
        <v>94</v>
      </c>
      <c r="AC1139" s="1" t="s">
        <v>95</v>
      </c>
      <c r="AD1139" s="1" t="s">
        <v>88</v>
      </c>
      <c r="AH1139" s="1" t="s">
        <v>95</v>
      </c>
      <c r="AI1139" s="1" t="s">
        <v>80</v>
      </c>
      <c r="AU1139" s="1" t="b">
        <v>1</v>
      </c>
      <c r="AV1139" s="1" t="b">
        <v>0</v>
      </c>
      <c r="AX1139" s="1" t="s">
        <v>9224</v>
      </c>
      <c r="AY1139" s="1" t="s">
        <v>329</v>
      </c>
      <c r="BA1139" s="3"/>
      <c r="BC1139" s="1" t="s">
        <v>80</v>
      </c>
      <c r="BV1139" s="1" t="b">
        <v>0</v>
      </c>
      <c r="BX1139" s="1" t="s">
        <v>9225</v>
      </c>
    </row>
    <row r="1140" spans="1:76" x14ac:dyDescent="0.25">
      <c r="A1140" s="1" t="s">
        <v>9226</v>
      </c>
      <c r="B1140" s="1" t="s">
        <v>9227</v>
      </c>
      <c r="C1140" s="1" t="s">
        <v>9219</v>
      </c>
      <c r="D1140" s="1" t="s">
        <v>9220</v>
      </c>
      <c r="E1140" s="1" t="s">
        <v>80</v>
      </c>
      <c r="F1140" s="1" t="s">
        <v>9221</v>
      </c>
      <c r="G1140" s="1" t="s">
        <v>101</v>
      </c>
      <c r="I1140" s="1" t="s">
        <v>109</v>
      </c>
      <c r="J1140" s="2">
        <v>1855</v>
      </c>
      <c r="K1140" s="2">
        <v>1855</v>
      </c>
      <c r="L1140" s="1" t="s">
        <v>110</v>
      </c>
      <c r="M1140" s="1" t="s">
        <v>84</v>
      </c>
      <c r="N1140" s="1" t="s">
        <v>1927</v>
      </c>
      <c r="O1140" s="1" t="s">
        <v>86</v>
      </c>
      <c r="P1140" s="1" t="s">
        <v>87</v>
      </c>
      <c r="Q1140" s="1" t="s">
        <v>88</v>
      </c>
      <c r="R1140" s="1" t="s">
        <v>9222</v>
      </c>
      <c r="S1140" s="1" t="s">
        <v>80</v>
      </c>
      <c r="T1140" s="1" t="s">
        <v>80</v>
      </c>
      <c r="U1140" s="1" t="s">
        <v>80</v>
      </c>
      <c r="V1140" s="1" t="s">
        <v>9223</v>
      </c>
      <c r="W1140" s="1" t="s">
        <v>1372</v>
      </c>
      <c r="X1140" s="1" t="s">
        <v>93</v>
      </c>
      <c r="Y1140" s="1" t="s">
        <v>80</v>
      </c>
      <c r="AB1140" s="1" t="s">
        <v>94</v>
      </c>
      <c r="AC1140" s="1" t="s">
        <v>95</v>
      </c>
      <c r="AD1140" s="1" t="s">
        <v>88</v>
      </c>
      <c r="AH1140" s="1" t="s">
        <v>95</v>
      </c>
      <c r="AI1140" s="1" t="s">
        <v>80</v>
      </c>
      <c r="AU1140" s="1" t="b">
        <v>1</v>
      </c>
      <c r="AV1140" s="1" t="b">
        <v>0</v>
      </c>
      <c r="AX1140" s="1" t="s">
        <v>9228</v>
      </c>
      <c r="AY1140" s="1" t="s">
        <v>329</v>
      </c>
      <c r="BA1140" s="3"/>
      <c r="BC1140" s="1" t="s">
        <v>80</v>
      </c>
      <c r="BV1140" s="1" t="b">
        <v>0</v>
      </c>
      <c r="BX1140" s="1" t="s">
        <v>9229</v>
      </c>
    </row>
    <row r="1141" spans="1:76" x14ac:dyDescent="0.25">
      <c r="A1141" s="1" t="s">
        <v>1201</v>
      </c>
      <c r="B1141" s="1" t="s">
        <v>1202</v>
      </c>
      <c r="C1141" s="1" t="s">
        <v>1203</v>
      </c>
      <c r="D1141" s="1" t="s">
        <v>1204</v>
      </c>
      <c r="E1141" s="1" t="s">
        <v>80</v>
      </c>
      <c r="F1141" s="1" t="s">
        <v>1205</v>
      </c>
      <c r="G1141" s="1" t="s">
        <v>82</v>
      </c>
      <c r="I1141" s="1" t="s">
        <v>109</v>
      </c>
      <c r="J1141" s="2">
        <v>1855</v>
      </c>
      <c r="K1141" s="2">
        <v>1855</v>
      </c>
      <c r="L1141" s="1" t="s">
        <v>110</v>
      </c>
      <c r="M1141" s="1" t="s">
        <v>84</v>
      </c>
      <c r="N1141" s="1" t="s">
        <v>1206</v>
      </c>
      <c r="O1141" s="1" t="s">
        <v>86</v>
      </c>
      <c r="P1141" s="1" t="s">
        <v>87</v>
      </c>
      <c r="Q1141" s="1" t="s">
        <v>88</v>
      </c>
      <c r="R1141" s="1" t="s">
        <v>1207</v>
      </c>
      <c r="S1141" s="1" t="s">
        <v>80</v>
      </c>
      <c r="T1141" s="1" t="s">
        <v>80</v>
      </c>
      <c r="U1141" s="1" t="s">
        <v>90</v>
      </c>
      <c r="V1141" s="1" t="s">
        <v>1208</v>
      </c>
      <c r="W1141" s="1" t="s">
        <v>1209</v>
      </c>
      <c r="X1141" s="1" t="s">
        <v>93</v>
      </c>
      <c r="Y1141" s="1" t="s">
        <v>80</v>
      </c>
      <c r="AB1141" s="1" t="s">
        <v>94</v>
      </c>
      <c r="AC1141" s="1" t="s">
        <v>95</v>
      </c>
      <c r="AD1141" s="1" t="s">
        <v>88</v>
      </c>
      <c r="AH1141" s="1" t="s">
        <v>95</v>
      </c>
      <c r="AI1141" s="1" t="s">
        <v>80</v>
      </c>
      <c r="AU1141" s="1" t="b">
        <v>1</v>
      </c>
      <c r="AV1141" s="1" t="b">
        <v>0</v>
      </c>
      <c r="AX1141" s="1" t="s">
        <v>1210</v>
      </c>
      <c r="AY1141" s="1" t="s">
        <v>329</v>
      </c>
      <c r="BA1141" s="3"/>
      <c r="BC1141" s="1" t="s">
        <v>80</v>
      </c>
      <c r="BV1141" s="1" t="b">
        <v>0</v>
      </c>
      <c r="BX1141" s="1" t="s">
        <v>1211</v>
      </c>
    </row>
    <row r="1142" spans="1:76" x14ac:dyDescent="0.25">
      <c r="A1142" s="1" t="s">
        <v>1212</v>
      </c>
      <c r="B1142" s="1" t="s">
        <v>1213</v>
      </c>
      <c r="C1142" s="1" t="s">
        <v>1203</v>
      </c>
      <c r="D1142" s="1" t="s">
        <v>1204</v>
      </c>
      <c r="E1142" s="1" t="s">
        <v>80</v>
      </c>
      <c r="F1142" s="1" t="s">
        <v>1205</v>
      </c>
      <c r="G1142" s="1" t="s">
        <v>101</v>
      </c>
      <c r="I1142" s="1" t="s">
        <v>109</v>
      </c>
      <c r="J1142" s="2">
        <v>1855</v>
      </c>
      <c r="K1142" s="2">
        <v>1855</v>
      </c>
      <c r="L1142" s="1" t="s">
        <v>110</v>
      </c>
      <c r="M1142" s="1" t="s">
        <v>84</v>
      </c>
      <c r="N1142" s="1" t="s">
        <v>1206</v>
      </c>
      <c r="O1142" s="1" t="s">
        <v>86</v>
      </c>
      <c r="P1142" s="1" t="s">
        <v>87</v>
      </c>
      <c r="Q1142" s="1" t="s">
        <v>88</v>
      </c>
      <c r="R1142" s="1" t="s">
        <v>1207</v>
      </c>
      <c r="S1142" s="1" t="s">
        <v>80</v>
      </c>
      <c r="T1142" s="1" t="s">
        <v>80</v>
      </c>
      <c r="U1142" s="1" t="s">
        <v>90</v>
      </c>
      <c r="V1142" s="1" t="s">
        <v>1208</v>
      </c>
      <c r="W1142" s="1" t="s">
        <v>1209</v>
      </c>
      <c r="X1142" s="1" t="s">
        <v>93</v>
      </c>
      <c r="Y1142" s="1" t="s">
        <v>80</v>
      </c>
      <c r="AB1142" s="1" t="s">
        <v>94</v>
      </c>
      <c r="AC1142" s="1" t="s">
        <v>95</v>
      </c>
      <c r="AD1142" s="1" t="s">
        <v>88</v>
      </c>
      <c r="AH1142" s="1" t="s">
        <v>95</v>
      </c>
      <c r="AI1142" s="1" t="s">
        <v>80</v>
      </c>
      <c r="AU1142" s="1" t="b">
        <v>1</v>
      </c>
      <c r="AV1142" s="1" t="b">
        <v>0</v>
      </c>
      <c r="AX1142" s="1" t="s">
        <v>1214</v>
      </c>
      <c r="AY1142" s="1" t="s">
        <v>329</v>
      </c>
      <c r="BA1142" s="3"/>
      <c r="BC1142" s="1" t="s">
        <v>80</v>
      </c>
      <c r="BV1142" s="1" t="b">
        <v>0</v>
      </c>
      <c r="BX1142" s="1" t="s">
        <v>1215</v>
      </c>
    </row>
    <row r="1143" spans="1:76" x14ac:dyDescent="0.25">
      <c r="A1143" s="1" t="s">
        <v>6555</v>
      </c>
      <c r="B1143" s="1" t="s">
        <v>6556</v>
      </c>
      <c r="C1143" s="1" t="s">
        <v>6557</v>
      </c>
      <c r="D1143" s="1" t="s">
        <v>1204</v>
      </c>
      <c r="E1143" s="1" t="s">
        <v>80</v>
      </c>
      <c r="F1143" s="1" t="s">
        <v>1205</v>
      </c>
      <c r="G1143" s="1" t="s">
        <v>82</v>
      </c>
      <c r="I1143" s="1" t="s">
        <v>109</v>
      </c>
      <c r="J1143" s="2">
        <v>1855</v>
      </c>
      <c r="K1143" s="2">
        <v>1855</v>
      </c>
      <c r="L1143" s="1" t="s">
        <v>110</v>
      </c>
      <c r="M1143" s="1" t="s">
        <v>84</v>
      </c>
      <c r="N1143" s="1" t="s">
        <v>6558</v>
      </c>
      <c r="O1143" s="1" t="s">
        <v>86</v>
      </c>
      <c r="P1143" s="1" t="s">
        <v>87</v>
      </c>
      <c r="Q1143" s="1" t="s">
        <v>88</v>
      </c>
      <c r="R1143" s="1" t="s">
        <v>6559</v>
      </c>
      <c r="S1143" s="1" t="s">
        <v>80</v>
      </c>
      <c r="T1143" s="1" t="s">
        <v>80</v>
      </c>
      <c r="U1143" s="1" t="s">
        <v>90</v>
      </c>
      <c r="V1143" s="1" t="s">
        <v>6560</v>
      </c>
      <c r="W1143" s="1" t="s">
        <v>6561</v>
      </c>
      <c r="X1143" s="1" t="s">
        <v>93</v>
      </c>
      <c r="Y1143" s="1" t="s">
        <v>80</v>
      </c>
      <c r="AB1143" s="1" t="s">
        <v>94</v>
      </c>
      <c r="AC1143" s="1" t="s">
        <v>95</v>
      </c>
      <c r="AD1143" s="1" t="s">
        <v>88</v>
      </c>
      <c r="AH1143" s="1" t="s">
        <v>95</v>
      </c>
      <c r="AI1143" s="1" t="s">
        <v>80</v>
      </c>
      <c r="AU1143" s="1" t="b">
        <v>1</v>
      </c>
      <c r="AV1143" s="1" t="b">
        <v>0</v>
      </c>
      <c r="AX1143" s="1" t="s">
        <v>6562</v>
      </c>
      <c r="AY1143" s="1" t="s">
        <v>313</v>
      </c>
      <c r="BA1143" s="3"/>
      <c r="BC1143" s="1" t="s">
        <v>80</v>
      </c>
      <c r="BV1143" s="1" t="b">
        <v>0</v>
      </c>
      <c r="BX1143" s="1" t="s">
        <v>6563</v>
      </c>
    </row>
    <row r="1144" spans="1:76" x14ac:dyDescent="0.25">
      <c r="A1144" s="1" t="s">
        <v>6564</v>
      </c>
      <c r="B1144" s="1" t="s">
        <v>6565</v>
      </c>
      <c r="C1144" s="1" t="s">
        <v>6557</v>
      </c>
      <c r="D1144" s="1" t="s">
        <v>1204</v>
      </c>
      <c r="E1144" s="1" t="s">
        <v>80</v>
      </c>
      <c r="F1144" s="1" t="s">
        <v>1205</v>
      </c>
      <c r="G1144" s="1" t="s">
        <v>101</v>
      </c>
      <c r="I1144" s="1" t="s">
        <v>109</v>
      </c>
      <c r="J1144" s="2">
        <v>1855</v>
      </c>
      <c r="K1144" s="2">
        <v>1855</v>
      </c>
      <c r="L1144" s="1" t="s">
        <v>110</v>
      </c>
      <c r="M1144" s="1" t="s">
        <v>84</v>
      </c>
      <c r="N1144" s="1" t="s">
        <v>6558</v>
      </c>
      <c r="O1144" s="1" t="s">
        <v>86</v>
      </c>
      <c r="P1144" s="1" t="s">
        <v>87</v>
      </c>
      <c r="Q1144" s="1" t="s">
        <v>88</v>
      </c>
      <c r="R1144" s="1" t="s">
        <v>6559</v>
      </c>
      <c r="S1144" s="1" t="s">
        <v>80</v>
      </c>
      <c r="T1144" s="1" t="s">
        <v>80</v>
      </c>
      <c r="U1144" s="1" t="s">
        <v>90</v>
      </c>
      <c r="V1144" s="1" t="s">
        <v>6560</v>
      </c>
      <c r="W1144" s="1" t="s">
        <v>6561</v>
      </c>
      <c r="X1144" s="1" t="s">
        <v>93</v>
      </c>
      <c r="Y1144" s="1" t="s">
        <v>80</v>
      </c>
      <c r="AB1144" s="1" t="s">
        <v>94</v>
      </c>
      <c r="AC1144" s="1" t="s">
        <v>95</v>
      </c>
      <c r="AD1144" s="1" t="s">
        <v>88</v>
      </c>
      <c r="AH1144" s="1" t="s">
        <v>95</v>
      </c>
      <c r="AI1144" s="1" t="s">
        <v>80</v>
      </c>
      <c r="AU1144" s="1" t="b">
        <v>1</v>
      </c>
      <c r="AV1144" s="1" t="b">
        <v>0</v>
      </c>
      <c r="AX1144" s="1" t="s">
        <v>6566</v>
      </c>
      <c r="AY1144" s="1" t="s">
        <v>313</v>
      </c>
      <c r="BA1144" s="3"/>
      <c r="BC1144" s="1" t="s">
        <v>80</v>
      </c>
      <c r="BV1144" s="1" t="b">
        <v>0</v>
      </c>
      <c r="BX1144" s="1" t="s">
        <v>6567</v>
      </c>
    </row>
    <row r="1145" spans="1:76" x14ac:dyDescent="0.25">
      <c r="A1145" s="1" t="s">
        <v>6207</v>
      </c>
      <c r="B1145" s="1" t="s">
        <v>6208</v>
      </c>
      <c r="C1145" s="1" t="s">
        <v>6209</v>
      </c>
      <c r="D1145" s="1" t="s">
        <v>1204</v>
      </c>
      <c r="E1145" s="1" t="s">
        <v>80</v>
      </c>
      <c r="F1145" s="1" t="s">
        <v>6210</v>
      </c>
      <c r="G1145" s="1" t="s">
        <v>82</v>
      </c>
      <c r="I1145" s="1" t="s">
        <v>109</v>
      </c>
      <c r="J1145" s="2">
        <v>1855</v>
      </c>
      <c r="K1145" s="2">
        <v>1855</v>
      </c>
      <c r="L1145" s="1" t="s">
        <v>110</v>
      </c>
      <c r="M1145" s="1" t="s">
        <v>84</v>
      </c>
      <c r="N1145" s="1" t="s">
        <v>6211</v>
      </c>
      <c r="O1145" s="1" t="s">
        <v>86</v>
      </c>
      <c r="P1145" s="1" t="s">
        <v>87</v>
      </c>
      <c r="Q1145" s="1" t="s">
        <v>88</v>
      </c>
      <c r="R1145" s="1" t="s">
        <v>6212</v>
      </c>
      <c r="S1145" s="1" t="s">
        <v>80</v>
      </c>
      <c r="T1145" s="1" t="s">
        <v>80</v>
      </c>
      <c r="U1145" s="1" t="s">
        <v>90</v>
      </c>
      <c r="V1145" s="1" t="s">
        <v>6213</v>
      </c>
      <c r="W1145" s="1" t="s">
        <v>6073</v>
      </c>
      <c r="X1145" s="1" t="s">
        <v>93</v>
      </c>
      <c r="Y1145" s="1" t="s">
        <v>80</v>
      </c>
      <c r="AB1145" s="1" t="s">
        <v>94</v>
      </c>
      <c r="AC1145" s="1" t="s">
        <v>95</v>
      </c>
      <c r="AD1145" s="1" t="s">
        <v>88</v>
      </c>
      <c r="AH1145" s="1" t="s">
        <v>95</v>
      </c>
      <c r="AI1145" s="1" t="s">
        <v>80</v>
      </c>
      <c r="AU1145" s="1" t="b">
        <v>1</v>
      </c>
      <c r="AV1145" s="1" t="b">
        <v>0</v>
      </c>
      <c r="AX1145" s="1" t="s">
        <v>6214</v>
      </c>
      <c r="AY1145" s="1" t="s">
        <v>313</v>
      </c>
      <c r="BA1145" s="3"/>
      <c r="BC1145" s="1" t="s">
        <v>80</v>
      </c>
      <c r="BV1145" s="1" t="b">
        <v>0</v>
      </c>
      <c r="BX1145" s="1" t="s">
        <v>6215</v>
      </c>
    </row>
    <row r="1146" spans="1:76" x14ac:dyDescent="0.25">
      <c r="A1146" s="1" t="s">
        <v>6216</v>
      </c>
      <c r="B1146" s="1" t="s">
        <v>6217</v>
      </c>
      <c r="C1146" s="1" t="s">
        <v>6209</v>
      </c>
      <c r="D1146" s="1" t="s">
        <v>1204</v>
      </c>
      <c r="E1146" s="1" t="s">
        <v>80</v>
      </c>
      <c r="F1146" s="1" t="s">
        <v>6210</v>
      </c>
      <c r="G1146" s="1" t="s">
        <v>101</v>
      </c>
      <c r="I1146" s="1" t="s">
        <v>109</v>
      </c>
      <c r="J1146" s="2">
        <v>1855</v>
      </c>
      <c r="K1146" s="2">
        <v>1855</v>
      </c>
      <c r="L1146" s="1" t="s">
        <v>110</v>
      </c>
      <c r="M1146" s="1" t="s">
        <v>84</v>
      </c>
      <c r="N1146" s="1" t="s">
        <v>6211</v>
      </c>
      <c r="O1146" s="1" t="s">
        <v>86</v>
      </c>
      <c r="P1146" s="1" t="s">
        <v>87</v>
      </c>
      <c r="Q1146" s="1" t="s">
        <v>88</v>
      </c>
      <c r="R1146" s="1" t="s">
        <v>6212</v>
      </c>
      <c r="S1146" s="1" t="s">
        <v>80</v>
      </c>
      <c r="T1146" s="1" t="s">
        <v>80</v>
      </c>
      <c r="U1146" s="1" t="s">
        <v>90</v>
      </c>
      <c r="V1146" s="1" t="s">
        <v>6213</v>
      </c>
      <c r="W1146" s="1" t="s">
        <v>6073</v>
      </c>
      <c r="X1146" s="1" t="s">
        <v>93</v>
      </c>
      <c r="Y1146" s="1" t="s">
        <v>80</v>
      </c>
      <c r="AB1146" s="1" t="s">
        <v>94</v>
      </c>
      <c r="AC1146" s="1" t="s">
        <v>95</v>
      </c>
      <c r="AD1146" s="1" t="s">
        <v>88</v>
      </c>
      <c r="AH1146" s="1" t="s">
        <v>95</v>
      </c>
      <c r="AI1146" s="1" t="s">
        <v>80</v>
      </c>
      <c r="AU1146" s="1" t="b">
        <v>1</v>
      </c>
      <c r="AV1146" s="1" t="b">
        <v>0</v>
      </c>
      <c r="AX1146" s="1" t="s">
        <v>6218</v>
      </c>
      <c r="AY1146" s="1" t="s">
        <v>313</v>
      </c>
      <c r="BA1146" s="3"/>
      <c r="BC1146" s="1" t="s">
        <v>80</v>
      </c>
      <c r="BV1146" s="1" t="b">
        <v>0</v>
      </c>
      <c r="BX1146" s="1" t="s">
        <v>6219</v>
      </c>
    </row>
    <row r="1147" spans="1:76" x14ac:dyDescent="0.25">
      <c r="A1147" s="1" t="s">
        <v>6066</v>
      </c>
      <c r="B1147" s="1" t="s">
        <v>6067</v>
      </c>
      <c r="C1147" s="1" t="s">
        <v>6068</v>
      </c>
      <c r="D1147" s="1" t="s">
        <v>6069</v>
      </c>
      <c r="E1147" s="1" t="s">
        <v>80</v>
      </c>
      <c r="F1147" s="1" t="s">
        <v>6070</v>
      </c>
      <c r="G1147" s="1" t="s">
        <v>82</v>
      </c>
      <c r="I1147" s="1" t="s">
        <v>109</v>
      </c>
      <c r="J1147" s="2">
        <v>1855</v>
      </c>
      <c r="K1147" s="2">
        <v>1855</v>
      </c>
      <c r="L1147" s="1" t="s">
        <v>110</v>
      </c>
      <c r="M1147" s="1" t="s">
        <v>84</v>
      </c>
      <c r="N1147" s="1" t="s">
        <v>1857</v>
      </c>
      <c r="O1147" s="1" t="s">
        <v>86</v>
      </c>
      <c r="P1147" s="1" t="s">
        <v>87</v>
      </c>
      <c r="Q1147" s="1" t="s">
        <v>88</v>
      </c>
      <c r="R1147" s="1" t="s">
        <v>6071</v>
      </c>
      <c r="S1147" s="1" t="s">
        <v>80</v>
      </c>
      <c r="T1147" s="1" t="s">
        <v>80</v>
      </c>
      <c r="U1147" s="1" t="s">
        <v>90</v>
      </c>
      <c r="V1147" s="1" t="s">
        <v>6072</v>
      </c>
      <c r="W1147" s="1" t="s">
        <v>6073</v>
      </c>
      <c r="X1147" s="1" t="s">
        <v>93</v>
      </c>
      <c r="Y1147" s="1" t="s">
        <v>80</v>
      </c>
      <c r="AB1147" s="1" t="s">
        <v>94</v>
      </c>
      <c r="AC1147" s="1" t="s">
        <v>95</v>
      </c>
      <c r="AD1147" s="1" t="s">
        <v>88</v>
      </c>
      <c r="AH1147" s="1" t="s">
        <v>95</v>
      </c>
      <c r="AI1147" s="1" t="s">
        <v>80</v>
      </c>
      <c r="AU1147" s="1" t="b">
        <v>1</v>
      </c>
      <c r="AV1147" s="1" t="b">
        <v>0</v>
      </c>
      <c r="AX1147" s="1" t="s">
        <v>6074</v>
      </c>
      <c r="AY1147" s="1" t="s">
        <v>313</v>
      </c>
      <c r="BA1147" s="3"/>
      <c r="BC1147" s="1" t="s">
        <v>80</v>
      </c>
      <c r="BV1147" s="1" t="b">
        <v>0</v>
      </c>
      <c r="BX1147" s="1" t="s">
        <v>6075</v>
      </c>
    </row>
    <row r="1148" spans="1:76" x14ac:dyDescent="0.25">
      <c r="A1148" s="1" t="s">
        <v>6076</v>
      </c>
      <c r="B1148" s="1" t="s">
        <v>6077</v>
      </c>
      <c r="C1148" s="1" t="s">
        <v>6068</v>
      </c>
      <c r="D1148" s="1" t="s">
        <v>6069</v>
      </c>
      <c r="E1148" s="1" t="s">
        <v>80</v>
      </c>
      <c r="F1148" s="1" t="s">
        <v>6070</v>
      </c>
      <c r="G1148" s="1" t="s">
        <v>101</v>
      </c>
      <c r="I1148" s="1" t="s">
        <v>109</v>
      </c>
      <c r="J1148" s="2">
        <v>1855</v>
      </c>
      <c r="K1148" s="2">
        <v>1855</v>
      </c>
      <c r="L1148" s="1" t="s">
        <v>110</v>
      </c>
      <c r="M1148" s="1" t="s">
        <v>84</v>
      </c>
      <c r="N1148" s="1" t="s">
        <v>1857</v>
      </c>
      <c r="O1148" s="1" t="s">
        <v>86</v>
      </c>
      <c r="P1148" s="1" t="s">
        <v>87</v>
      </c>
      <c r="Q1148" s="1" t="s">
        <v>88</v>
      </c>
      <c r="R1148" s="1" t="s">
        <v>6071</v>
      </c>
      <c r="S1148" s="1" t="s">
        <v>80</v>
      </c>
      <c r="T1148" s="1" t="s">
        <v>80</v>
      </c>
      <c r="U1148" s="1" t="s">
        <v>90</v>
      </c>
      <c r="V1148" s="1" t="s">
        <v>6072</v>
      </c>
      <c r="W1148" s="1" t="s">
        <v>6073</v>
      </c>
      <c r="X1148" s="1" t="s">
        <v>93</v>
      </c>
      <c r="Y1148" s="1" t="s">
        <v>80</v>
      </c>
      <c r="AB1148" s="1" t="s">
        <v>94</v>
      </c>
      <c r="AC1148" s="1" t="s">
        <v>95</v>
      </c>
      <c r="AD1148" s="1" t="s">
        <v>88</v>
      </c>
      <c r="AH1148" s="1" t="s">
        <v>95</v>
      </c>
      <c r="AI1148" s="1" t="s">
        <v>80</v>
      </c>
      <c r="AU1148" s="1" t="b">
        <v>1</v>
      </c>
      <c r="AV1148" s="1" t="b">
        <v>0</v>
      </c>
      <c r="AX1148" s="1" t="s">
        <v>6078</v>
      </c>
      <c r="AY1148" s="1" t="s">
        <v>313</v>
      </c>
      <c r="BA1148" s="3"/>
      <c r="BC1148" s="1" t="s">
        <v>80</v>
      </c>
      <c r="BV1148" s="1" t="b">
        <v>0</v>
      </c>
      <c r="BX1148" s="1" t="s">
        <v>6079</v>
      </c>
    </row>
    <row r="1149" spans="1:76" x14ac:dyDescent="0.25">
      <c r="A1149" s="1" t="s">
        <v>6506</v>
      </c>
      <c r="B1149" s="1" t="s">
        <v>6507</v>
      </c>
      <c r="C1149" s="1" t="s">
        <v>6508</v>
      </c>
      <c r="D1149" s="1" t="s">
        <v>107</v>
      </c>
      <c r="E1149" s="1" t="s">
        <v>80</v>
      </c>
      <c r="F1149" s="1" t="s">
        <v>3138</v>
      </c>
      <c r="G1149" s="1" t="s">
        <v>82</v>
      </c>
      <c r="I1149" s="1" t="s">
        <v>340</v>
      </c>
      <c r="J1149" s="2">
        <v>1853</v>
      </c>
      <c r="K1149" s="2">
        <v>1853</v>
      </c>
      <c r="L1149" s="1" t="s">
        <v>110</v>
      </c>
      <c r="M1149" s="1" t="s">
        <v>84</v>
      </c>
      <c r="N1149" s="1" t="s">
        <v>6509</v>
      </c>
      <c r="O1149" s="1" t="s">
        <v>86</v>
      </c>
      <c r="P1149" s="1" t="s">
        <v>87</v>
      </c>
      <c r="Q1149" s="1" t="s">
        <v>88</v>
      </c>
      <c r="R1149" s="1" t="s">
        <v>6510</v>
      </c>
      <c r="S1149" s="1" t="s">
        <v>80</v>
      </c>
      <c r="T1149" s="1" t="s">
        <v>80</v>
      </c>
      <c r="U1149" s="1" t="s">
        <v>80</v>
      </c>
      <c r="V1149" s="1" t="s">
        <v>6511</v>
      </c>
      <c r="W1149" s="1" t="s">
        <v>6512</v>
      </c>
      <c r="X1149" s="1" t="s">
        <v>93</v>
      </c>
      <c r="Y1149" s="1" t="s">
        <v>80</v>
      </c>
      <c r="AB1149" s="1" t="s">
        <v>94</v>
      </c>
      <c r="AC1149" s="1" t="s">
        <v>95</v>
      </c>
      <c r="AD1149" s="1" t="s">
        <v>88</v>
      </c>
      <c r="AH1149" s="1" t="s">
        <v>95</v>
      </c>
      <c r="AI1149" s="1" t="s">
        <v>80</v>
      </c>
      <c r="AU1149" s="1" t="b">
        <v>1</v>
      </c>
      <c r="AV1149" s="1" t="b">
        <v>0</v>
      </c>
      <c r="AX1149" s="1" t="s">
        <v>6513</v>
      </c>
      <c r="AY1149" s="1" t="s">
        <v>313</v>
      </c>
      <c r="BA1149" s="3"/>
      <c r="BC1149" s="1" t="s">
        <v>80</v>
      </c>
      <c r="BV1149" s="1" t="b">
        <v>0</v>
      </c>
      <c r="BX1149" s="1" t="s">
        <v>6514</v>
      </c>
    </row>
    <row r="1150" spans="1:76" x14ac:dyDescent="0.25">
      <c r="A1150" s="1" t="s">
        <v>6515</v>
      </c>
      <c r="B1150" s="1" t="s">
        <v>6516</v>
      </c>
      <c r="C1150" s="1" t="s">
        <v>6508</v>
      </c>
      <c r="D1150" s="1" t="s">
        <v>107</v>
      </c>
      <c r="E1150" s="1" t="s">
        <v>80</v>
      </c>
      <c r="F1150" s="1" t="s">
        <v>3138</v>
      </c>
      <c r="G1150" s="1" t="s">
        <v>101</v>
      </c>
      <c r="I1150" s="1" t="s">
        <v>340</v>
      </c>
      <c r="J1150" s="2">
        <v>1853</v>
      </c>
      <c r="K1150" s="2">
        <v>1853</v>
      </c>
      <c r="L1150" s="1" t="s">
        <v>110</v>
      </c>
      <c r="M1150" s="1" t="s">
        <v>84</v>
      </c>
      <c r="N1150" s="1" t="s">
        <v>6509</v>
      </c>
      <c r="O1150" s="1" t="s">
        <v>86</v>
      </c>
      <c r="P1150" s="1" t="s">
        <v>87</v>
      </c>
      <c r="Q1150" s="1" t="s">
        <v>88</v>
      </c>
      <c r="R1150" s="1" t="s">
        <v>6510</v>
      </c>
      <c r="S1150" s="1" t="s">
        <v>80</v>
      </c>
      <c r="T1150" s="1" t="s">
        <v>80</v>
      </c>
      <c r="U1150" s="1" t="s">
        <v>80</v>
      </c>
      <c r="V1150" s="1" t="s">
        <v>6511</v>
      </c>
      <c r="W1150" s="1" t="s">
        <v>6512</v>
      </c>
      <c r="X1150" s="1" t="s">
        <v>93</v>
      </c>
      <c r="Y1150" s="1" t="s">
        <v>80</v>
      </c>
      <c r="AB1150" s="1" t="s">
        <v>94</v>
      </c>
      <c r="AC1150" s="1" t="s">
        <v>95</v>
      </c>
      <c r="AD1150" s="1" t="s">
        <v>88</v>
      </c>
      <c r="AH1150" s="1" t="s">
        <v>95</v>
      </c>
      <c r="AI1150" s="1" t="s">
        <v>80</v>
      </c>
      <c r="AU1150" s="1" t="b">
        <v>1</v>
      </c>
      <c r="AV1150" s="1" t="b">
        <v>0</v>
      </c>
      <c r="AX1150" s="1" t="s">
        <v>6517</v>
      </c>
      <c r="AY1150" s="1" t="s">
        <v>313</v>
      </c>
      <c r="BA1150" s="3"/>
      <c r="BC1150" s="1" t="s">
        <v>80</v>
      </c>
      <c r="BV1150" s="1" t="b">
        <v>0</v>
      </c>
      <c r="BX1150" s="1" t="s">
        <v>6518</v>
      </c>
    </row>
    <row r="1151" spans="1:76" x14ac:dyDescent="0.25">
      <c r="A1151" s="1" t="s">
        <v>8466</v>
      </c>
      <c r="B1151" s="1" t="s">
        <v>8467</v>
      </c>
      <c r="C1151" s="1" t="s">
        <v>8468</v>
      </c>
      <c r="D1151" s="1" t="s">
        <v>107</v>
      </c>
      <c r="E1151" s="1" t="s">
        <v>80</v>
      </c>
      <c r="F1151" s="1" t="s">
        <v>8469</v>
      </c>
      <c r="G1151" s="1" t="s">
        <v>82</v>
      </c>
      <c r="I1151" s="1" t="s">
        <v>178</v>
      </c>
      <c r="J1151" s="2">
        <v>1854</v>
      </c>
      <c r="K1151" s="2">
        <v>1854</v>
      </c>
      <c r="L1151" s="1" t="s">
        <v>110</v>
      </c>
      <c r="M1151" s="1" t="s">
        <v>84</v>
      </c>
      <c r="N1151" s="1" t="s">
        <v>7015</v>
      </c>
      <c r="O1151" s="1" t="s">
        <v>86</v>
      </c>
      <c r="P1151" s="1" t="s">
        <v>87</v>
      </c>
      <c r="Q1151" s="1" t="s">
        <v>88</v>
      </c>
      <c r="R1151" s="1" t="s">
        <v>8470</v>
      </c>
      <c r="S1151" s="1" t="s">
        <v>80</v>
      </c>
      <c r="T1151" s="1" t="s">
        <v>80</v>
      </c>
      <c r="U1151" s="1" t="s">
        <v>80</v>
      </c>
      <c r="V1151" s="1" t="s">
        <v>8471</v>
      </c>
      <c r="W1151" s="1" t="s">
        <v>8472</v>
      </c>
      <c r="X1151" s="1" t="s">
        <v>93</v>
      </c>
      <c r="Y1151" s="1" t="s">
        <v>80</v>
      </c>
      <c r="AB1151" s="1" t="s">
        <v>94</v>
      </c>
      <c r="AC1151" s="1" t="s">
        <v>95</v>
      </c>
      <c r="AD1151" s="1" t="s">
        <v>88</v>
      </c>
      <c r="AH1151" s="1" t="s">
        <v>95</v>
      </c>
      <c r="AI1151" s="1" t="s">
        <v>80</v>
      </c>
      <c r="AU1151" s="1" t="b">
        <v>1</v>
      </c>
      <c r="AV1151" s="1" t="b">
        <v>0</v>
      </c>
      <c r="AX1151" s="1" t="s">
        <v>8473</v>
      </c>
      <c r="AY1151" s="1" t="s">
        <v>313</v>
      </c>
      <c r="BA1151" s="3"/>
      <c r="BC1151" s="1" t="s">
        <v>80</v>
      </c>
      <c r="BV1151" s="1" t="b">
        <v>0</v>
      </c>
      <c r="BX1151" s="1" t="s">
        <v>8474</v>
      </c>
    </row>
    <row r="1152" spans="1:76" x14ac:dyDescent="0.25">
      <c r="A1152" s="1" t="s">
        <v>8475</v>
      </c>
      <c r="B1152" s="1" t="s">
        <v>8476</v>
      </c>
      <c r="C1152" s="1" t="s">
        <v>8468</v>
      </c>
      <c r="D1152" s="1" t="s">
        <v>107</v>
      </c>
      <c r="E1152" s="1" t="s">
        <v>80</v>
      </c>
      <c r="F1152" s="1" t="s">
        <v>8469</v>
      </c>
      <c r="G1152" s="1" t="s">
        <v>101</v>
      </c>
      <c r="I1152" s="1" t="s">
        <v>178</v>
      </c>
      <c r="J1152" s="2">
        <v>1854</v>
      </c>
      <c r="K1152" s="2">
        <v>1854</v>
      </c>
      <c r="L1152" s="1" t="s">
        <v>110</v>
      </c>
      <c r="M1152" s="1" t="s">
        <v>84</v>
      </c>
      <c r="N1152" s="1" t="s">
        <v>7015</v>
      </c>
      <c r="O1152" s="1" t="s">
        <v>86</v>
      </c>
      <c r="P1152" s="1" t="s">
        <v>87</v>
      </c>
      <c r="Q1152" s="1" t="s">
        <v>88</v>
      </c>
      <c r="R1152" s="1" t="s">
        <v>8470</v>
      </c>
      <c r="S1152" s="1" t="s">
        <v>80</v>
      </c>
      <c r="T1152" s="1" t="s">
        <v>80</v>
      </c>
      <c r="U1152" s="1" t="s">
        <v>80</v>
      </c>
      <c r="V1152" s="1" t="s">
        <v>8471</v>
      </c>
      <c r="W1152" s="1" t="s">
        <v>8472</v>
      </c>
      <c r="X1152" s="1" t="s">
        <v>93</v>
      </c>
      <c r="Y1152" s="1" t="s">
        <v>80</v>
      </c>
      <c r="AB1152" s="1" t="s">
        <v>94</v>
      </c>
      <c r="AC1152" s="1" t="s">
        <v>95</v>
      </c>
      <c r="AD1152" s="1" t="s">
        <v>88</v>
      </c>
      <c r="AH1152" s="1" t="s">
        <v>95</v>
      </c>
      <c r="AI1152" s="1" t="s">
        <v>80</v>
      </c>
      <c r="AU1152" s="1" t="b">
        <v>1</v>
      </c>
      <c r="AV1152" s="1" t="b">
        <v>0</v>
      </c>
      <c r="AX1152" s="1" t="s">
        <v>8477</v>
      </c>
      <c r="AY1152" s="1" t="s">
        <v>313</v>
      </c>
      <c r="BA1152" s="3"/>
      <c r="BC1152" s="1" t="s">
        <v>80</v>
      </c>
      <c r="BV1152" s="1" t="b">
        <v>0</v>
      </c>
      <c r="BX1152" s="1" t="s">
        <v>8478</v>
      </c>
    </row>
    <row r="1153" spans="1:76" x14ac:dyDescent="0.25">
      <c r="A1153" s="1" t="s">
        <v>8606</v>
      </c>
      <c r="B1153" s="1" t="s">
        <v>8607</v>
      </c>
      <c r="C1153" s="1" t="s">
        <v>8608</v>
      </c>
      <c r="D1153" s="1" t="s">
        <v>8609</v>
      </c>
      <c r="E1153" s="1" t="s">
        <v>80</v>
      </c>
      <c r="F1153" s="1" t="s">
        <v>8610</v>
      </c>
      <c r="G1153" s="1" t="s">
        <v>82</v>
      </c>
      <c r="I1153" s="1" t="s">
        <v>732</v>
      </c>
      <c r="J1153" s="2">
        <v>1852</v>
      </c>
      <c r="K1153" s="2">
        <v>1852</v>
      </c>
      <c r="L1153" s="1" t="s">
        <v>110</v>
      </c>
      <c r="M1153" s="1" t="s">
        <v>84</v>
      </c>
      <c r="N1153" s="1" t="s">
        <v>4867</v>
      </c>
      <c r="O1153" s="1" t="s">
        <v>86</v>
      </c>
      <c r="P1153" s="1" t="s">
        <v>87</v>
      </c>
      <c r="Q1153" s="1" t="s">
        <v>88</v>
      </c>
      <c r="R1153" s="1" t="s">
        <v>8611</v>
      </c>
      <c r="S1153" s="1" t="s">
        <v>80</v>
      </c>
      <c r="T1153" s="1" t="s">
        <v>80</v>
      </c>
      <c r="U1153" s="1" t="s">
        <v>90</v>
      </c>
      <c r="V1153" s="1" t="s">
        <v>8612</v>
      </c>
      <c r="W1153" s="1" t="s">
        <v>8613</v>
      </c>
      <c r="X1153" s="1" t="s">
        <v>93</v>
      </c>
      <c r="Y1153" s="1" t="s">
        <v>80</v>
      </c>
      <c r="AB1153" s="1" t="s">
        <v>94</v>
      </c>
      <c r="AC1153" s="1" t="s">
        <v>95</v>
      </c>
      <c r="AD1153" s="1" t="s">
        <v>88</v>
      </c>
      <c r="AH1153" s="1" t="s">
        <v>95</v>
      </c>
      <c r="AI1153" s="1" t="s">
        <v>80</v>
      </c>
      <c r="AU1153" s="1" t="b">
        <v>1</v>
      </c>
      <c r="AV1153" s="1" t="b">
        <v>0</v>
      </c>
      <c r="AX1153" s="1" t="s">
        <v>8614</v>
      </c>
      <c r="AY1153" s="1" t="s">
        <v>313</v>
      </c>
      <c r="BA1153" s="3"/>
      <c r="BC1153" s="1" t="s">
        <v>80</v>
      </c>
      <c r="BV1153" s="1" t="b">
        <v>0</v>
      </c>
      <c r="BX1153" s="1" t="s">
        <v>8615</v>
      </c>
    </row>
    <row r="1154" spans="1:76" x14ac:dyDescent="0.25">
      <c r="A1154" s="1" t="s">
        <v>8616</v>
      </c>
      <c r="B1154" s="1" t="s">
        <v>8617</v>
      </c>
      <c r="C1154" s="1" t="s">
        <v>8608</v>
      </c>
      <c r="D1154" s="1" t="s">
        <v>8609</v>
      </c>
      <c r="E1154" s="1" t="s">
        <v>80</v>
      </c>
      <c r="F1154" s="1" t="s">
        <v>8610</v>
      </c>
      <c r="G1154" s="1" t="s">
        <v>101</v>
      </c>
      <c r="I1154" s="1" t="s">
        <v>732</v>
      </c>
      <c r="J1154" s="2">
        <v>1852</v>
      </c>
      <c r="K1154" s="2">
        <v>1852</v>
      </c>
      <c r="L1154" s="1" t="s">
        <v>110</v>
      </c>
      <c r="M1154" s="1" t="s">
        <v>84</v>
      </c>
      <c r="N1154" s="1" t="s">
        <v>4867</v>
      </c>
      <c r="O1154" s="1" t="s">
        <v>86</v>
      </c>
      <c r="P1154" s="1" t="s">
        <v>87</v>
      </c>
      <c r="Q1154" s="1" t="s">
        <v>88</v>
      </c>
      <c r="R1154" s="1" t="s">
        <v>8611</v>
      </c>
      <c r="S1154" s="1" t="s">
        <v>80</v>
      </c>
      <c r="T1154" s="1" t="s">
        <v>80</v>
      </c>
      <c r="U1154" s="1" t="s">
        <v>90</v>
      </c>
      <c r="V1154" s="1" t="s">
        <v>8612</v>
      </c>
      <c r="W1154" s="1" t="s">
        <v>8613</v>
      </c>
      <c r="X1154" s="1" t="s">
        <v>93</v>
      </c>
      <c r="Y1154" s="1" t="s">
        <v>80</v>
      </c>
      <c r="AB1154" s="1" t="s">
        <v>94</v>
      </c>
      <c r="AC1154" s="1" t="s">
        <v>95</v>
      </c>
      <c r="AD1154" s="1" t="s">
        <v>88</v>
      </c>
      <c r="AH1154" s="1" t="s">
        <v>95</v>
      </c>
      <c r="AI1154" s="1" t="s">
        <v>80</v>
      </c>
      <c r="AU1154" s="1" t="b">
        <v>1</v>
      </c>
      <c r="AV1154" s="1" t="b">
        <v>0</v>
      </c>
      <c r="AX1154" s="1" t="s">
        <v>8618</v>
      </c>
      <c r="AY1154" s="1" t="s">
        <v>313</v>
      </c>
      <c r="BA1154" s="3"/>
      <c r="BC1154" s="1" t="s">
        <v>80</v>
      </c>
      <c r="BV1154" s="1" t="b">
        <v>0</v>
      </c>
      <c r="BX1154" s="1" t="s">
        <v>8619</v>
      </c>
    </row>
    <row r="1155" spans="1:76" x14ac:dyDescent="0.25">
      <c r="A1155" s="1" t="s">
        <v>5490</v>
      </c>
      <c r="B1155" s="1" t="s">
        <v>5491</v>
      </c>
      <c r="C1155" s="1" t="s">
        <v>5492</v>
      </c>
      <c r="D1155" s="1" t="s">
        <v>5493</v>
      </c>
      <c r="E1155" s="1" t="s">
        <v>80</v>
      </c>
      <c r="F1155" s="1" t="s">
        <v>5494</v>
      </c>
      <c r="G1155" s="1" t="s">
        <v>82</v>
      </c>
      <c r="I1155" s="1" t="s">
        <v>732</v>
      </c>
      <c r="J1155" s="2">
        <v>1852</v>
      </c>
      <c r="K1155" s="2">
        <v>1852</v>
      </c>
      <c r="L1155" s="1" t="s">
        <v>80</v>
      </c>
      <c r="M1155" s="1" t="s">
        <v>84</v>
      </c>
      <c r="N1155" s="1" t="s">
        <v>308</v>
      </c>
      <c r="O1155" s="1" t="s">
        <v>86</v>
      </c>
      <c r="P1155" s="1" t="s">
        <v>87</v>
      </c>
      <c r="Q1155" s="1" t="s">
        <v>88</v>
      </c>
      <c r="R1155" s="1" t="s">
        <v>5495</v>
      </c>
      <c r="S1155" s="1" t="s">
        <v>80</v>
      </c>
      <c r="T1155" s="1" t="s">
        <v>80</v>
      </c>
      <c r="U1155" s="1" t="s">
        <v>90</v>
      </c>
      <c r="V1155" s="1" t="s">
        <v>5496</v>
      </c>
      <c r="W1155" s="1" t="s">
        <v>5497</v>
      </c>
      <c r="X1155" s="1" t="s">
        <v>93</v>
      </c>
      <c r="Y1155" s="1" t="s">
        <v>80</v>
      </c>
      <c r="AB1155" s="1" t="s">
        <v>94</v>
      </c>
      <c r="AC1155" s="1" t="s">
        <v>95</v>
      </c>
      <c r="AD1155" s="1" t="s">
        <v>88</v>
      </c>
      <c r="AH1155" s="1" t="s">
        <v>95</v>
      </c>
      <c r="AI1155" s="1" t="s">
        <v>80</v>
      </c>
      <c r="AU1155" s="1" t="b">
        <v>1</v>
      </c>
      <c r="AV1155" s="1" t="b">
        <v>0</v>
      </c>
      <c r="AX1155" s="1" t="s">
        <v>5498</v>
      </c>
      <c r="AY1155" s="1" t="s">
        <v>313</v>
      </c>
      <c r="BA1155" s="3"/>
      <c r="BC1155" s="1" t="s">
        <v>80</v>
      </c>
      <c r="BV1155" s="1" t="b">
        <v>0</v>
      </c>
      <c r="BX1155" s="1" t="s">
        <v>5499</v>
      </c>
    </row>
    <row r="1156" spans="1:76" x14ac:dyDescent="0.25">
      <c r="A1156" s="1" t="s">
        <v>5500</v>
      </c>
      <c r="B1156" s="1" t="s">
        <v>5501</v>
      </c>
      <c r="C1156" s="1" t="s">
        <v>5492</v>
      </c>
      <c r="D1156" s="1" t="s">
        <v>5493</v>
      </c>
      <c r="E1156" s="1" t="s">
        <v>80</v>
      </c>
      <c r="F1156" s="1" t="s">
        <v>5494</v>
      </c>
      <c r="G1156" s="1" t="s">
        <v>101</v>
      </c>
      <c r="I1156" s="1" t="s">
        <v>732</v>
      </c>
      <c r="J1156" s="2">
        <v>1852</v>
      </c>
      <c r="K1156" s="2">
        <v>1852</v>
      </c>
      <c r="L1156" s="1" t="s">
        <v>80</v>
      </c>
      <c r="M1156" s="1" t="s">
        <v>84</v>
      </c>
      <c r="N1156" s="1" t="s">
        <v>308</v>
      </c>
      <c r="O1156" s="1" t="s">
        <v>86</v>
      </c>
      <c r="P1156" s="1" t="s">
        <v>87</v>
      </c>
      <c r="Q1156" s="1" t="s">
        <v>88</v>
      </c>
      <c r="R1156" s="1" t="s">
        <v>5495</v>
      </c>
      <c r="S1156" s="1" t="s">
        <v>80</v>
      </c>
      <c r="T1156" s="1" t="s">
        <v>80</v>
      </c>
      <c r="U1156" s="1" t="s">
        <v>90</v>
      </c>
      <c r="V1156" s="1" t="s">
        <v>5496</v>
      </c>
      <c r="W1156" s="1" t="s">
        <v>5497</v>
      </c>
      <c r="X1156" s="1" t="s">
        <v>93</v>
      </c>
      <c r="Y1156" s="1" t="s">
        <v>80</v>
      </c>
      <c r="AB1156" s="1" t="s">
        <v>94</v>
      </c>
      <c r="AC1156" s="1" t="s">
        <v>95</v>
      </c>
      <c r="AD1156" s="1" t="s">
        <v>88</v>
      </c>
      <c r="AH1156" s="1" t="s">
        <v>95</v>
      </c>
      <c r="AI1156" s="1" t="s">
        <v>80</v>
      </c>
      <c r="AU1156" s="1" t="b">
        <v>1</v>
      </c>
      <c r="AV1156" s="1" t="b">
        <v>0</v>
      </c>
      <c r="AX1156" s="1" t="s">
        <v>5502</v>
      </c>
      <c r="AY1156" s="1" t="s">
        <v>313</v>
      </c>
      <c r="BA1156" s="3"/>
      <c r="BC1156" s="1" t="s">
        <v>80</v>
      </c>
      <c r="BV1156" s="1" t="b">
        <v>0</v>
      </c>
      <c r="BX1156" s="1" t="s">
        <v>5503</v>
      </c>
    </row>
    <row r="1157" spans="1:76" x14ac:dyDescent="0.25">
      <c r="A1157" s="1" t="s">
        <v>1305</v>
      </c>
      <c r="B1157" s="1" t="s">
        <v>1306</v>
      </c>
      <c r="C1157" s="1" t="s">
        <v>1307</v>
      </c>
      <c r="D1157" s="1" t="s">
        <v>1308</v>
      </c>
      <c r="E1157" s="1" t="s">
        <v>80</v>
      </c>
      <c r="F1157" s="1" t="s">
        <v>1309</v>
      </c>
      <c r="G1157" s="1" t="s">
        <v>82</v>
      </c>
      <c r="I1157" s="1" t="s">
        <v>109</v>
      </c>
      <c r="J1157" s="2">
        <v>1855</v>
      </c>
      <c r="K1157" s="2">
        <v>1855</v>
      </c>
      <c r="L1157" s="1" t="s">
        <v>110</v>
      </c>
      <c r="M1157" s="1" t="s">
        <v>84</v>
      </c>
      <c r="N1157" s="1" t="s">
        <v>374</v>
      </c>
      <c r="O1157" s="1" t="s">
        <v>86</v>
      </c>
      <c r="P1157" s="1" t="s">
        <v>87</v>
      </c>
      <c r="Q1157" s="1" t="s">
        <v>88</v>
      </c>
      <c r="R1157" s="1" t="s">
        <v>1310</v>
      </c>
      <c r="S1157" s="1" t="s">
        <v>80</v>
      </c>
      <c r="T1157" s="1" t="s">
        <v>80</v>
      </c>
      <c r="U1157" s="1" t="s">
        <v>90</v>
      </c>
      <c r="V1157" s="1" t="s">
        <v>1311</v>
      </c>
      <c r="W1157" s="1" t="s">
        <v>1312</v>
      </c>
      <c r="X1157" s="1" t="s">
        <v>93</v>
      </c>
      <c r="Y1157" s="1" t="s">
        <v>80</v>
      </c>
      <c r="AB1157" s="1" t="s">
        <v>94</v>
      </c>
      <c r="AC1157" s="1" t="s">
        <v>95</v>
      </c>
      <c r="AD1157" s="1" t="s">
        <v>88</v>
      </c>
      <c r="AH1157" s="1" t="s">
        <v>95</v>
      </c>
      <c r="AI1157" s="1" t="s">
        <v>80</v>
      </c>
      <c r="AU1157" s="1" t="b">
        <v>1</v>
      </c>
      <c r="AV1157" s="1" t="b">
        <v>0</v>
      </c>
      <c r="AX1157" s="1" t="s">
        <v>1313</v>
      </c>
      <c r="AY1157" s="1" t="s">
        <v>313</v>
      </c>
      <c r="BA1157" s="3"/>
      <c r="BC1157" s="1" t="s">
        <v>80</v>
      </c>
      <c r="BV1157" s="1" t="b">
        <v>0</v>
      </c>
      <c r="BX1157" s="1" t="s">
        <v>1314</v>
      </c>
    </row>
    <row r="1158" spans="1:76" x14ac:dyDescent="0.25">
      <c r="A1158" s="1" t="s">
        <v>1315</v>
      </c>
      <c r="B1158" s="1" t="s">
        <v>1316</v>
      </c>
      <c r="C1158" s="1" t="s">
        <v>1307</v>
      </c>
      <c r="D1158" s="1" t="s">
        <v>1308</v>
      </c>
      <c r="E1158" s="1" t="s">
        <v>80</v>
      </c>
      <c r="F1158" s="1" t="s">
        <v>1309</v>
      </c>
      <c r="G1158" s="1" t="s">
        <v>101</v>
      </c>
      <c r="I1158" s="1" t="s">
        <v>109</v>
      </c>
      <c r="J1158" s="2">
        <v>1855</v>
      </c>
      <c r="K1158" s="2">
        <v>1855</v>
      </c>
      <c r="L1158" s="1" t="s">
        <v>110</v>
      </c>
      <c r="M1158" s="1" t="s">
        <v>84</v>
      </c>
      <c r="N1158" s="1" t="s">
        <v>374</v>
      </c>
      <c r="O1158" s="1" t="s">
        <v>86</v>
      </c>
      <c r="P1158" s="1" t="s">
        <v>87</v>
      </c>
      <c r="Q1158" s="1" t="s">
        <v>88</v>
      </c>
      <c r="R1158" s="1" t="s">
        <v>1310</v>
      </c>
      <c r="S1158" s="1" t="s">
        <v>80</v>
      </c>
      <c r="T1158" s="1" t="s">
        <v>80</v>
      </c>
      <c r="U1158" s="1" t="s">
        <v>90</v>
      </c>
      <c r="V1158" s="1" t="s">
        <v>1311</v>
      </c>
      <c r="W1158" s="1" t="s">
        <v>1312</v>
      </c>
      <c r="X1158" s="1" t="s">
        <v>93</v>
      </c>
      <c r="Y1158" s="1" t="s">
        <v>80</v>
      </c>
      <c r="AB1158" s="1" t="s">
        <v>94</v>
      </c>
      <c r="AC1158" s="1" t="s">
        <v>95</v>
      </c>
      <c r="AD1158" s="1" t="s">
        <v>88</v>
      </c>
      <c r="AH1158" s="1" t="s">
        <v>95</v>
      </c>
      <c r="AI1158" s="1" t="s">
        <v>80</v>
      </c>
      <c r="AU1158" s="1" t="b">
        <v>1</v>
      </c>
      <c r="AV1158" s="1" t="b">
        <v>0</v>
      </c>
      <c r="AX1158" s="1" t="s">
        <v>1317</v>
      </c>
      <c r="AY1158" s="1" t="s">
        <v>313</v>
      </c>
      <c r="BA1158" s="3"/>
      <c r="BC1158" s="1" t="s">
        <v>80</v>
      </c>
      <c r="BV1158" s="1" t="b">
        <v>0</v>
      </c>
      <c r="BX1158" s="1" t="s">
        <v>1318</v>
      </c>
    </row>
    <row r="1159" spans="1:76" x14ac:dyDescent="0.25">
      <c r="A1159" s="1" t="s">
        <v>7012</v>
      </c>
      <c r="B1159" s="1" t="s">
        <v>7013</v>
      </c>
      <c r="C1159" s="1" t="s">
        <v>7014</v>
      </c>
      <c r="D1159" s="1" t="s">
        <v>1308</v>
      </c>
      <c r="E1159" s="1" t="s">
        <v>80</v>
      </c>
      <c r="F1159" s="1" t="s">
        <v>1309</v>
      </c>
      <c r="G1159" s="1" t="s">
        <v>82</v>
      </c>
      <c r="I1159" s="1" t="s">
        <v>109</v>
      </c>
      <c r="J1159" s="2">
        <v>1855</v>
      </c>
      <c r="K1159" s="2">
        <v>1855</v>
      </c>
      <c r="L1159" s="1" t="s">
        <v>110</v>
      </c>
      <c r="M1159" s="1" t="s">
        <v>84</v>
      </c>
      <c r="N1159" s="1" t="s">
        <v>7015</v>
      </c>
      <c r="O1159" s="1" t="s">
        <v>86</v>
      </c>
      <c r="P1159" s="1" t="s">
        <v>87</v>
      </c>
      <c r="Q1159" s="1" t="s">
        <v>88</v>
      </c>
      <c r="R1159" s="1" t="s">
        <v>7016</v>
      </c>
      <c r="S1159" s="1" t="s">
        <v>80</v>
      </c>
      <c r="T1159" s="1" t="s">
        <v>80</v>
      </c>
      <c r="U1159" s="1" t="s">
        <v>90</v>
      </c>
      <c r="V1159" s="1" t="s">
        <v>7017</v>
      </c>
      <c r="W1159" s="1" t="s">
        <v>1312</v>
      </c>
      <c r="X1159" s="1" t="s">
        <v>93</v>
      </c>
      <c r="Y1159" s="1" t="s">
        <v>80</v>
      </c>
      <c r="AB1159" s="1" t="s">
        <v>94</v>
      </c>
      <c r="AC1159" s="1" t="s">
        <v>95</v>
      </c>
      <c r="AD1159" s="1" t="s">
        <v>88</v>
      </c>
      <c r="AH1159" s="1" t="s">
        <v>95</v>
      </c>
      <c r="AI1159" s="1" t="s">
        <v>80</v>
      </c>
      <c r="AU1159" s="1" t="b">
        <v>1</v>
      </c>
      <c r="AV1159" s="1" t="b">
        <v>0</v>
      </c>
      <c r="AX1159" s="1" t="s">
        <v>7018</v>
      </c>
      <c r="AY1159" s="1" t="s">
        <v>313</v>
      </c>
      <c r="BA1159" s="3"/>
      <c r="BC1159" s="1" t="s">
        <v>80</v>
      </c>
      <c r="BV1159" s="1" t="b">
        <v>0</v>
      </c>
      <c r="BX1159" s="1" t="s">
        <v>7019</v>
      </c>
    </row>
    <row r="1160" spans="1:76" x14ac:dyDescent="0.25">
      <c r="A1160" s="1" t="s">
        <v>7020</v>
      </c>
      <c r="B1160" s="1" t="s">
        <v>7021</v>
      </c>
      <c r="C1160" s="1" t="s">
        <v>7014</v>
      </c>
      <c r="D1160" s="1" t="s">
        <v>1308</v>
      </c>
      <c r="E1160" s="1" t="s">
        <v>80</v>
      </c>
      <c r="F1160" s="1" t="s">
        <v>1309</v>
      </c>
      <c r="G1160" s="1" t="s">
        <v>101</v>
      </c>
      <c r="I1160" s="1" t="s">
        <v>109</v>
      </c>
      <c r="J1160" s="2">
        <v>1855</v>
      </c>
      <c r="K1160" s="2">
        <v>1855</v>
      </c>
      <c r="L1160" s="1" t="s">
        <v>110</v>
      </c>
      <c r="M1160" s="1" t="s">
        <v>84</v>
      </c>
      <c r="N1160" s="1" t="s">
        <v>7015</v>
      </c>
      <c r="O1160" s="1" t="s">
        <v>86</v>
      </c>
      <c r="P1160" s="1" t="s">
        <v>87</v>
      </c>
      <c r="Q1160" s="1" t="s">
        <v>88</v>
      </c>
      <c r="R1160" s="1" t="s">
        <v>7016</v>
      </c>
      <c r="S1160" s="1" t="s">
        <v>80</v>
      </c>
      <c r="T1160" s="1" t="s">
        <v>80</v>
      </c>
      <c r="U1160" s="1" t="s">
        <v>90</v>
      </c>
      <c r="V1160" s="1" t="s">
        <v>7017</v>
      </c>
      <c r="W1160" s="1" t="s">
        <v>1312</v>
      </c>
      <c r="X1160" s="1" t="s">
        <v>93</v>
      </c>
      <c r="Y1160" s="1" t="s">
        <v>80</v>
      </c>
      <c r="AB1160" s="1" t="s">
        <v>94</v>
      </c>
      <c r="AC1160" s="1" t="s">
        <v>95</v>
      </c>
      <c r="AD1160" s="1" t="s">
        <v>88</v>
      </c>
      <c r="AH1160" s="1" t="s">
        <v>95</v>
      </c>
      <c r="AI1160" s="1" t="s">
        <v>80</v>
      </c>
      <c r="AU1160" s="1" t="b">
        <v>1</v>
      </c>
      <c r="AV1160" s="1" t="b">
        <v>0</v>
      </c>
      <c r="AX1160" s="1" t="s">
        <v>7022</v>
      </c>
      <c r="AY1160" s="1" t="s">
        <v>313</v>
      </c>
      <c r="BA1160" s="3"/>
      <c r="BC1160" s="1" t="s">
        <v>80</v>
      </c>
      <c r="BV1160" s="1" t="b">
        <v>0</v>
      </c>
      <c r="BX1160" s="1" t="s">
        <v>7023</v>
      </c>
    </row>
    <row r="1161" spans="1:76" x14ac:dyDescent="0.25">
      <c r="A1161" s="1" t="s">
        <v>7564</v>
      </c>
      <c r="B1161" s="1" t="s">
        <v>7565</v>
      </c>
      <c r="C1161" s="1" t="s">
        <v>7566</v>
      </c>
      <c r="D1161" s="1" t="s">
        <v>7567</v>
      </c>
      <c r="E1161" s="1" t="s">
        <v>80</v>
      </c>
      <c r="F1161" s="1" t="s">
        <v>7568</v>
      </c>
      <c r="G1161" s="1" t="s">
        <v>82</v>
      </c>
      <c r="I1161" s="1" t="s">
        <v>532</v>
      </c>
      <c r="J1161" s="2">
        <v>1856</v>
      </c>
      <c r="K1161" s="2">
        <v>1856</v>
      </c>
      <c r="L1161" s="1" t="s">
        <v>80</v>
      </c>
      <c r="M1161" s="1" t="s">
        <v>84</v>
      </c>
      <c r="N1161" s="1" t="s">
        <v>4916</v>
      </c>
      <c r="O1161" s="1" t="s">
        <v>86</v>
      </c>
      <c r="P1161" s="1" t="s">
        <v>87</v>
      </c>
      <c r="Q1161" s="1" t="s">
        <v>88</v>
      </c>
      <c r="R1161" s="1" t="s">
        <v>7569</v>
      </c>
      <c r="S1161" s="1" t="s">
        <v>80</v>
      </c>
      <c r="T1161" s="1" t="s">
        <v>80</v>
      </c>
      <c r="U1161" s="1" t="s">
        <v>90</v>
      </c>
      <c r="V1161" s="1" t="s">
        <v>7570</v>
      </c>
      <c r="W1161" s="1" t="s">
        <v>7571</v>
      </c>
      <c r="X1161" s="1" t="s">
        <v>93</v>
      </c>
      <c r="Y1161" s="1" t="s">
        <v>80</v>
      </c>
      <c r="AB1161" s="1" t="s">
        <v>94</v>
      </c>
      <c r="AC1161" s="1" t="s">
        <v>95</v>
      </c>
      <c r="AD1161" s="1" t="s">
        <v>88</v>
      </c>
      <c r="AH1161" s="1" t="s">
        <v>95</v>
      </c>
      <c r="AI1161" s="1" t="s">
        <v>80</v>
      </c>
      <c r="AU1161" s="1" t="b">
        <v>1</v>
      </c>
      <c r="AV1161" s="1" t="b">
        <v>0</v>
      </c>
      <c r="AX1161" s="1" t="s">
        <v>7572</v>
      </c>
      <c r="AY1161" s="1" t="s">
        <v>313</v>
      </c>
      <c r="BA1161" s="3"/>
      <c r="BC1161" s="1" t="s">
        <v>80</v>
      </c>
      <c r="BV1161" s="1" t="b">
        <v>0</v>
      </c>
      <c r="BX1161" s="1" t="s">
        <v>7573</v>
      </c>
    </row>
    <row r="1162" spans="1:76" x14ac:dyDescent="0.25">
      <c r="A1162" s="1" t="s">
        <v>7574</v>
      </c>
      <c r="B1162" s="1" t="s">
        <v>7575</v>
      </c>
      <c r="C1162" s="1" t="s">
        <v>7566</v>
      </c>
      <c r="D1162" s="1" t="s">
        <v>7567</v>
      </c>
      <c r="E1162" s="1" t="s">
        <v>80</v>
      </c>
      <c r="F1162" s="1" t="s">
        <v>7568</v>
      </c>
      <c r="G1162" s="1" t="s">
        <v>101</v>
      </c>
      <c r="I1162" s="1" t="s">
        <v>532</v>
      </c>
      <c r="J1162" s="2">
        <v>1856</v>
      </c>
      <c r="K1162" s="2">
        <v>1856</v>
      </c>
      <c r="L1162" s="1" t="s">
        <v>80</v>
      </c>
      <c r="M1162" s="1" t="s">
        <v>84</v>
      </c>
      <c r="N1162" s="1" t="s">
        <v>4916</v>
      </c>
      <c r="O1162" s="1" t="s">
        <v>86</v>
      </c>
      <c r="P1162" s="1" t="s">
        <v>87</v>
      </c>
      <c r="Q1162" s="1" t="s">
        <v>88</v>
      </c>
      <c r="R1162" s="1" t="s">
        <v>7569</v>
      </c>
      <c r="S1162" s="1" t="s">
        <v>80</v>
      </c>
      <c r="T1162" s="1" t="s">
        <v>80</v>
      </c>
      <c r="U1162" s="1" t="s">
        <v>90</v>
      </c>
      <c r="V1162" s="1" t="s">
        <v>7570</v>
      </c>
      <c r="W1162" s="1" t="s">
        <v>7571</v>
      </c>
      <c r="X1162" s="1" t="s">
        <v>93</v>
      </c>
      <c r="Y1162" s="1" t="s">
        <v>80</v>
      </c>
      <c r="AB1162" s="1" t="s">
        <v>94</v>
      </c>
      <c r="AC1162" s="1" t="s">
        <v>95</v>
      </c>
      <c r="AD1162" s="1" t="s">
        <v>88</v>
      </c>
      <c r="AH1162" s="1" t="s">
        <v>95</v>
      </c>
      <c r="AI1162" s="1" t="s">
        <v>80</v>
      </c>
      <c r="AU1162" s="1" t="b">
        <v>1</v>
      </c>
      <c r="AV1162" s="1" t="b">
        <v>0</v>
      </c>
      <c r="AX1162" s="1" t="s">
        <v>7576</v>
      </c>
      <c r="AY1162" s="1" t="s">
        <v>313</v>
      </c>
      <c r="BA1162" s="3"/>
      <c r="BC1162" s="1" t="s">
        <v>80</v>
      </c>
      <c r="BV1162" s="1" t="b">
        <v>0</v>
      </c>
      <c r="BX1162" s="1" t="s">
        <v>7577</v>
      </c>
    </row>
    <row r="1163" spans="1:76" x14ac:dyDescent="0.25">
      <c r="A1163" s="1" t="s">
        <v>6491</v>
      </c>
      <c r="B1163" s="1" t="s">
        <v>6492</v>
      </c>
      <c r="C1163" s="1" t="s">
        <v>6493</v>
      </c>
      <c r="D1163" s="1" t="s">
        <v>6494</v>
      </c>
      <c r="E1163" s="1" t="s">
        <v>80</v>
      </c>
      <c r="F1163" s="1" t="s">
        <v>6495</v>
      </c>
      <c r="G1163" s="1" t="s">
        <v>82</v>
      </c>
      <c r="I1163" s="1" t="s">
        <v>3036</v>
      </c>
      <c r="J1163" s="2">
        <v>1850</v>
      </c>
      <c r="K1163" s="2">
        <v>1850</v>
      </c>
      <c r="L1163" s="1" t="s">
        <v>80</v>
      </c>
      <c r="M1163" s="1" t="s">
        <v>84</v>
      </c>
      <c r="N1163" s="1" t="s">
        <v>6496</v>
      </c>
      <c r="O1163" s="1" t="s">
        <v>86</v>
      </c>
      <c r="P1163" s="1" t="s">
        <v>87</v>
      </c>
      <c r="Q1163" s="1" t="s">
        <v>88</v>
      </c>
      <c r="R1163" s="1" t="s">
        <v>6497</v>
      </c>
      <c r="S1163" s="1" t="s">
        <v>80</v>
      </c>
      <c r="T1163" s="1" t="s">
        <v>80</v>
      </c>
      <c r="U1163" s="1" t="s">
        <v>90</v>
      </c>
      <c r="V1163" s="1" t="s">
        <v>6498</v>
      </c>
      <c r="W1163" s="1" t="s">
        <v>6499</v>
      </c>
      <c r="X1163" s="1" t="s">
        <v>93</v>
      </c>
      <c r="Y1163" s="1" t="s">
        <v>80</v>
      </c>
      <c r="AB1163" s="1" t="s">
        <v>94</v>
      </c>
      <c r="AC1163" s="1" t="s">
        <v>95</v>
      </c>
      <c r="AD1163" s="1" t="s">
        <v>88</v>
      </c>
      <c r="AH1163" s="1" t="s">
        <v>95</v>
      </c>
      <c r="AI1163" s="1" t="s">
        <v>80</v>
      </c>
      <c r="AU1163" s="1" t="b">
        <v>1</v>
      </c>
      <c r="AV1163" s="1" t="b">
        <v>0</v>
      </c>
      <c r="AX1163" s="1" t="s">
        <v>6500</v>
      </c>
      <c r="AY1163" s="1" t="s">
        <v>313</v>
      </c>
      <c r="BA1163" s="3"/>
      <c r="BC1163" s="1" t="s">
        <v>80</v>
      </c>
      <c r="BV1163" s="1" t="b">
        <v>0</v>
      </c>
      <c r="BX1163" s="1" t="s">
        <v>6501</v>
      </c>
    </row>
    <row r="1164" spans="1:76" x14ac:dyDescent="0.25">
      <c r="A1164" s="1" t="s">
        <v>6502</v>
      </c>
      <c r="B1164" s="1" t="s">
        <v>6503</v>
      </c>
      <c r="C1164" s="1" t="s">
        <v>6493</v>
      </c>
      <c r="D1164" s="1" t="s">
        <v>6494</v>
      </c>
      <c r="E1164" s="1" t="s">
        <v>80</v>
      </c>
      <c r="F1164" s="1" t="s">
        <v>6495</v>
      </c>
      <c r="G1164" s="1" t="s">
        <v>101</v>
      </c>
      <c r="I1164" s="1" t="s">
        <v>3036</v>
      </c>
      <c r="J1164" s="2">
        <v>1850</v>
      </c>
      <c r="K1164" s="2">
        <v>1850</v>
      </c>
      <c r="L1164" s="1" t="s">
        <v>80</v>
      </c>
      <c r="M1164" s="1" t="s">
        <v>84</v>
      </c>
      <c r="N1164" s="1" t="s">
        <v>6496</v>
      </c>
      <c r="O1164" s="1" t="s">
        <v>86</v>
      </c>
      <c r="P1164" s="1" t="s">
        <v>87</v>
      </c>
      <c r="Q1164" s="1" t="s">
        <v>88</v>
      </c>
      <c r="R1164" s="1" t="s">
        <v>6497</v>
      </c>
      <c r="S1164" s="1" t="s">
        <v>80</v>
      </c>
      <c r="T1164" s="1" t="s">
        <v>80</v>
      </c>
      <c r="U1164" s="1" t="s">
        <v>90</v>
      </c>
      <c r="V1164" s="1" t="s">
        <v>6498</v>
      </c>
      <c r="W1164" s="1" t="s">
        <v>6499</v>
      </c>
      <c r="X1164" s="1" t="s">
        <v>93</v>
      </c>
      <c r="Y1164" s="1" t="s">
        <v>80</v>
      </c>
      <c r="AB1164" s="1" t="s">
        <v>94</v>
      </c>
      <c r="AC1164" s="1" t="s">
        <v>95</v>
      </c>
      <c r="AD1164" s="1" t="s">
        <v>88</v>
      </c>
      <c r="AH1164" s="1" t="s">
        <v>95</v>
      </c>
      <c r="AI1164" s="1" t="s">
        <v>80</v>
      </c>
      <c r="AU1164" s="1" t="b">
        <v>1</v>
      </c>
      <c r="AV1164" s="1" t="b">
        <v>0</v>
      </c>
      <c r="AX1164" s="1" t="s">
        <v>6504</v>
      </c>
      <c r="AY1164" s="1" t="s">
        <v>313</v>
      </c>
      <c r="BA1164" s="3"/>
      <c r="BC1164" s="1" t="s">
        <v>80</v>
      </c>
      <c r="BV1164" s="1" t="b">
        <v>0</v>
      </c>
      <c r="BX1164" s="1" t="s">
        <v>6505</v>
      </c>
    </row>
    <row r="1165" spans="1:76" x14ac:dyDescent="0.25">
      <c r="A1165" s="1" t="s">
        <v>6338</v>
      </c>
      <c r="B1165" s="1" t="s">
        <v>6339</v>
      </c>
      <c r="C1165" s="1" t="s">
        <v>6340</v>
      </c>
      <c r="D1165" s="1" t="s">
        <v>1204</v>
      </c>
      <c r="E1165" s="1" t="s">
        <v>80</v>
      </c>
      <c r="F1165" s="1" t="s">
        <v>6341</v>
      </c>
      <c r="G1165" s="1" t="s">
        <v>82</v>
      </c>
      <c r="I1165" s="1" t="s">
        <v>340</v>
      </c>
      <c r="J1165" s="2">
        <v>1853</v>
      </c>
      <c r="K1165" s="2">
        <v>1853</v>
      </c>
      <c r="L1165" s="1" t="s">
        <v>110</v>
      </c>
      <c r="M1165" s="1" t="s">
        <v>84</v>
      </c>
      <c r="N1165" s="1" t="s">
        <v>3969</v>
      </c>
      <c r="O1165" s="1" t="s">
        <v>86</v>
      </c>
      <c r="P1165" s="1" t="s">
        <v>87</v>
      </c>
      <c r="Q1165" s="1" t="s">
        <v>88</v>
      </c>
      <c r="R1165" s="1" t="s">
        <v>6342</v>
      </c>
      <c r="S1165" s="1" t="s">
        <v>80</v>
      </c>
      <c r="T1165" s="1" t="s">
        <v>80</v>
      </c>
      <c r="U1165" s="1" t="s">
        <v>90</v>
      </c>
      <c r="V1165" s="1" t="s">
        <v>6343</v>
      </c>
      <c r="W1165" s="1" t="s">
        <v>6344</v>
      </c>
      <c r="X1165" s="1" t="s">
        <v>93</v>
      </c>
      <c r="Y1165" s="1" t="s">
        <v>80</v>
      </c>
      <c r="AB1165" s="1" t="s">
        <v>94</v>
      </c>
      <c r="AC1165" s="1" t="s">
        <v>95</v>
      </c>
      <c r="AD1165" s="1" t="s">
        <v>88</v>
      </c>
      <c r="AH1165" s="1" t="s">
        <v>95</v>
      </c>
      <c r="AI1165" s="1" t="s">
        <v>80</v>
      </c>
      <c r="AU1165" s="1" t="b">
        <v>1</v>
      </c>
      <c r="AV1165" s="1" t="b">
        <v>0</v>
      </c>
      <c r="AX1165" s="1" t="s">
        <v>6345</v>
      </c>
      <c r="AY1165" s="1" t="s">
        <v>313</v>
      </c>
      <c r="BA1165" s="3"/>
      <c r="BC1165" s="1" t="s">
        <v>80</v>
      </c>
      <c r="BV1165" s="1" t="b">
        <v>0</v>
      </c>
      <c r="BX1165" s="1" t="s">
        <v>6346</v>
      </c>
    </row>
    <row r="1166" spans="1:76" x14ac:dyDescent="0.25">
      <c r="A1166" s="1" t="s">
        <v>6347</v>
      </c>
      <c r="B1166" s="1" t="s">
        <v>6348</v>
      </c>
      <c r="C1166" s="1" t="s">
        <v>6340</v>
      </c>
      <c r="D1166" s="1" t="s">
        <v>1204</v>
      </c>
      <c r="E1166" s="1" t="s">
        <v>80</v>
      </c>
      <c r="F1166" s="1" t="s">
        <v>6341</v>
      </c>
      <c r="G1166" s="1" t="s">
        <v>101</v>
      </c>
      <c r="I1166" s="1" t="s">
        <v>340</v>
      </c>
      <c r="J1166" s="2">
        <v>1853</v>
      </c>
      <c r="K1166" s="2">
        <v>1853</v>
      </c>
      <c r="L1166" s="1" t="s">
        <v>110</v>
      </c>
      <c r="M1166" s="1" t="s">
        <v>84</v>
      </c>
      <c r="N1166" s="1" t="s">
        <v>3969</v>
      </c>
      <c r="O1166" s="1" t="s">
        <v>86</v>
      </c>
      <c r="P1166" s="1" t="s">
        <v>87</v>
      </c>
      <c r="Q1166" s="1" t="s">
        <v>88</v>
      </c>
      <c r="R1166" s="1" t="s">
        <v>6342</v>
      </c>
      <c r="S1166" s="1" t="s">
        <v>80</v>
      </c>
      <c r="T1166" s="1" t="s">
        <v>80</v>
      </c>
      <c r="U1166" s="1" t="s">
        <v>90</v>
      </c>
      <c r="V1166" s="1" t="s">
        <v>6343</v>
      </c>
      <c r="W1166" s="1" t="s">
        <v>6344</v>
      </c>
      <c r="X1166" s="1" t="s">
        <v>93</v>
      </c>
      <c r="Y1166" s="1" t="s">
        <v>80</v>
      </c>
      <c r="AB1166" s="1" t="s">
        <v>94</v>
      </c>
      <c r="AC1166" s="1" t="s">
        <v>95</v>
      </c>
      <c r="AD1166" s="1" t="s">
        <v>88</v>
      </c>
      <c r="AH1166" s="1" t="s">
        <v>95</v>
      </c>
      <c r="AI1166" s="1" t="s">
        <v>80</v>
      </c>
      <c r="AU1166" s="1" t="b">
        <v>1</v>
      </c>
      <c r="AV1166" s="1" t="b">
        <v>0</v>
      </c>
      <c r="AX1166" s="1" t="s">
        <v>6349</v>
      </c>
      <c r="AY1166" s="1" t="s">
        <v>313</v>
      </c>
      <c r="BA1166" s="3"/>
      <c r="BC1166" s="1" t="s">
        <v>80</v>
      </c>
      <c r="BV1166" s="1" t="b">
        <v>0</v>
      </c>
      <c r="BX1166" s="1" t="s">
        <v>6350</v>
      </c>
    </row>
    <row r="1167" spans="1:76" x14ac:dyDescent="0.25">
      <c r="A1167" s="1" t="s">
        <v>2120</v>
      </c>
      <c r="B1167" s="1" t="s">
        <v>2121</v>
      </c>
      <c r="C1167" s="1" t="s">
        <v>2122</v>
      </c>
      <c r="D1167" s="1" t="s">
        <v>1204</v>
      </c>
      <c r="E1167" s="1" t="s">
        <v>80</v>
      </c>
      <c r="F1167" s="1" t="s">
        <v>2123</v>
      </c>
      <c r="G1167" s="1" t="s">
        <v>82</v>
      </c>
      <c r="I1167" s="1" t="s">
        <v>340</v>
      </c>
      <c r="J1167" s="2">
        <v>1853</v>
      </c>
      <c r="K1167" s="2">
        <v>1853</v>
      </c>
      <c r="L1167" s="1" t="s">
        <v>110</v>
      </c>
      <c r="M1167" s="1" t="s">
        <v>84</v>
      </c>
      <c r="N1167" s="1" t="s">
        <v>2124</v>
      </c>
      <c r="O1167" s="1" t="s">
        <v>86</v>
      </c>
      <c r="P1167" s="1" t="s">
        <v>87</v>
      </c>
      <c r="Q1167" s="1" t="s">
        <v>88</v>
      </c>
      <c r="R1167" s="1" t="s">
        <v>2125</v>
      </c>
      <c r="S1167" s="1" t="s">
        <v>80</v>
      </c>
      <c r="T1167" s="1" t="s">
        <v>80</v>
      </c>
      <c r="U1167" s="1" t="s">
        <v>90</v>
      </c>
      <c r="V1167" s="1" t="s">
        <v>2126</v>
      </c>
      <c r="W1167" s="1" t="s">
        <v>2127</v>
      </c>
      <c r="X1167" s="1" t="s">
        <v>93</v>
      </c>
      <c r="Y1167" s="1" t="s">
        <v>80</v>
      </c>
      <c r="AB1167" s="1" t="s">
        <v>94</v>
      </c>
      <c r="AC1167" s="1" t="s">
        <v>95</v>
      </c>
      <c r="AD1167" s="1" t="s">
        <v>88</v>
      </c>
      <c r="AH1167" s="1" t="s">
        <v>95</v>
      </c>
      <c r="AI1167" s="1" t="s">
        <v>80</v>
      </c>
      <c r="AU1167" s="1" t="b">
        <v>1</v>
      </c>
      <c r="AV1167" s="1" t="b">
        <v>0</v>
      </c>
      <c r="AX1167" s="1" t="s">
        <v>2128</v>
      </c>
      <c r="AY1167" s="1" t="s">
        <v>313</v>
      </c>
      <c r="BA1167" s="3"/>
      <c r="BC1167" s="1" t="s">
        <v>80</v>
      </c>
      <c r="BV1167" s="1" t="b">
        <v>0</v>
      </c>
      <c r="BX1167" s="1" t="s">
        <v>2129</v>
      </c>
    </row>
    <row r="1168" spans="1:76" x14ac:dyDescent="0.25">
      <c r="A1168" s="1" t="s">
        <v>2130</v>
      </c>
      <c r="B1168" s="1" t="s">
        <v>2131</v>
      </c>
      <c r="C1168" s="1" t="s">
        <v>2122</v>
      </c>
      <c r="D1168" s="1" t="s">
        <v>1204</v>
      </c>
      <c r="E1168" s="1" t="s">
        <v>80</v>
      </c>
      <c r="F1168" s="1" t="s">
        <v>2123</v>
      </c>
      <c r="G1168" s="1" t="s">
        <v>101</v>
      </c>
      <c r="I1168" s="1" t="s">
        <v>340</v>
      </c>
      <c r="J1168" s="2">
        <v>1853</v>
      </c>
      <c r="K1168" s="2">
        <v>1853</v>
      </c>
      <c r="L1168" s="1" t="s">
        <v>110</v>
      </c>
      <c r="M1168" s="1" t="s">
        <v>84</v>
      </c>
      <c r="N1168" s="1" t="s">
        <v>2124</v>
      </c>
      <c r="O1168" s="1" t="s">
        <v>86</v>
      </c>
      <c r="P1168" s="1" t="s">
        <v>87</v>
      </c>
      <c r="Q1168" s="1" t="s">
        <v>88</v>
      </c>
      <c r="R1168" s="1" t="s">
        <v>2125</v>
      </c>
      <c r="S1168" s="1" t="s">
        <v>80</v>
      </c>
      <c r="T1168" s="1" t="s">
        <v>80</v>
      </c>
      <c r="U1168" s="1" t="s">
        <v>90</v>
      </c>
      <c r="V1168" s="1" t="s">
        <v>2126</v>
      </c>
      <c r="W1168" s="1" t="s">
        <v>2127</v>
      </c>
      <c r="X1168" s="1" t="s">
        <v>93</v>
      </c>
      <c r="Y1168" s="1" t="s">
        <v>80</v>
      </c>
      <c r="AB1168" s="1" t="s">
        <v>94</v>
      </c>
      <c r="AC1168" s="1" t="s">
        <v>95</v>
      </c>
      <c r="AD1168" s="1" t="s">
        <v>88</v>
      </c>
      <c r="AH1168" s="1" t="s">
        <v>95</v>
      </c>
      <c r="AI1168" s="1" t="s">
        <v>80</v>
      </c>
      <c r="AU1168" s="1" t="b">
        <v>1</v>
      </c>
      <c r="AV1168" s="1" t="b">
        <v>0</v>
      </c>
      <c r="AX1168" s="1" t="s">
        <v>2132</v>
      </c>
      <c r="AY1168" s="1" t="s">
        <v>313</v>
      </c>
      <c r="BA1168" s="3"/>
      <c r="BC1168" s="1" t="s">
        <v>80</v>
      </c>
      <c r="BV1168" s="1" t="b">
        <v>0</v>
      </c>
      <c r="BX1168" s="1" t="s">
        <v>2133</v>
      </c>
    </row>
    <row r="1169" spans="1:76" x14ac:dyDescent="0.25">
      <c r="A1169" s="1" t="s">
        <v>5821</v>
      </c>
      <c r="B1169" s="1" t="s">
        <v>5822</v>
      </c>
      <c r="C1169" s="1" t="s">
        <v>5823</v>
      </c>
      <c r="D1169" s="1" t="s">
        <v>1629</v>
      </c>
      <c r="E1169" s="1" t="s">
        <v>80</v>
      </c>
      <c r="F1169" s="1" t="s">
        <v>5824</v>
      </c>
      <c r="G1169" s="1" t="s">
        <v>82</v>
      </c>
      <c r="I1169" s="1" t="s">
        <v>855</v>
      </c>
      <c r="J1169" s="2">
        <v>1861</v>
      </c>
      <c r="K1169" s="2">
        <v>1861</v>
      </c>
      <c r="L1169" s="1" t="s">
        <v>80</v>
      </c>
      <c r="M1169" s="1" t="s">
        <v>84</v>
      </c>
      <c r="N1169" s="1" t="s">
        <v>5825</v>
      </c>
      <c r="O1169" s="1" t="s">
        <v>534</v>
      </c>
      <c r="P1169" s="1" t="s">
        <v>535</v>
      </c>
      <c r="Q1169" s="1" t="s">
        <v>88</v>
      </c>
      <c r="R1169" s="1" t="s">
        <v>5826</v>
      </c>
      <c r="S1169" s="1" t="s">
        <v>80</v>
      </c>
      <c r="T1169" s="1" t="s">
        <v>80</v>
      </c>
      <c r="U1169" s="1" t="s">
        <v>90</v>
      </c>
      <c r="V1169" s="1" t="s">
        <v>5827</v>
      </c>
      <c r="W1169" s="1" t="s">
        <v>5828</v>
      </c>
      <c r="X1169" s="1" t="s">
        <v>93</v>
      </c>
      <c r="Y1169" s="1" t="s">
        <v>80</v>
      </c>
      <c r="AB1169" s="1" t="s">
        <v>94</v>
      </c>
      <c r="AC1169" s="1" t="s">
        <v>95</v>
      </c>
      <c r="AD1169" s="1" t="s">
        <v>88</v>
      </c>
      <c r="AH1169" s="1" t="s">
        <v>95</v>
      </c>
      <c r="AI1169" s="1" t="s">
        <v>80</v>
      </c>
      <c r="AU1169" s="1" t="b">
        <v>1</v>
      </c>
      <c r="AV1169" s="1" t="b">
        <v>0</v>
      </c>
      <c r="AX1169" s="1" t="s">
        <v>5829</v>
      </c>
      <c r="AY1169" s="1" t="s">
        <v>313</v>
      </c>
      <c r="BA1169" s="3"/>
      <c r="BC1169" s="1" t="s">
        <v>80</v>
      </c>
      <c r="BV1169" s="1" t="b">
        <v>0</v>
      </c>
      <c r="BX1169" s="1" t="s">
        <v>5830</v>
      </c>
    </row>
    <row r="1170" spans="1:76" x14ac:dyDescent="0.25">
      <c r="A1170" s="1" t="s">
        <v>5831</v>
      </c>
      <c r="B1170" s="1" t="s">
        <v>5832</v>
      </c>
      <c r="C1170" s="1" t="s">
        <v>5823</v>
      </c>
      <c r="D1170" s="1" t="s">
        <v>1629</v>
      </c>
      <c r="E1170" s="1" t="s">
        <v>80</v>
      </c>
      <c r="F1170" s="1" t="s">
        <v>5824</v>
      </c>
      <c r="G1170" s="1" t="s">
        <v>101</v>
      </c>
      <c r="I1170" s="1" t="s">
        <v>855</v>
      </c>
      <c r="J1170" s="2">
        <v>1861</v>
      </c>
      <c r="K1170" s="2">
        <v>1861</v>
      </c>
      <c r="L1170" s="1" t="s">
        <v>80</v>
      </c>
      <c r="M1170" s="1" t="s">
        <v>84</v>
      </c>
      <c r="N1170" s="1" t="s">
        <v>5825</v>
      </c>
      <c r="O1170" s="1" t="s">
        <v>534</v>
      </c>
      <c r="P1170" s="1" t="s">
        <v>535</v>
      </c>
      <c r="Q1170" s="1" t="s">
        <v>88</v>
      </c>
      <c r="R1170" s="1" t="s">
        <v>5826</v>
      </c>
      <c r="S1170" s="1" t="s">
        <v>80</v>
      </c>
      <c r="T1170" s="1" t="s">
        <v>80</v>
      </c>
      <c r="U1170" s="1" t="s">
        <v>90</v>
      </c>
      <c r="V1170" s="1" t="s">
        <v>5827</v>
      </c>
      <c r="W1170" s="1" t="s">
        <v>5828</v>
      </c>
      <c r="X1170" s="1" t="s">
        <v>93</v>
      </c>
      <c r="Y1170" s="1" t="s">
        <v>80</v>
      </c>
      <c r="AB1170" s="1" t="s">
        <v>94</v>
      </c>
      <c r="AC1170" s="1" t="s">
        <v>95</v>
      </c>
      <c r="AD1170" s="1" t="s">
        <v>88</v>
      </c>
      <c r="AH1170" s="1" t="s">
        <v>95</v>
      </c>
      <c r="AI1170" s="1" t="s">
        <v>80</v>
      </c>
      <c r="AU1170" s="1" t="b">
        <v>1</v>
      </c>
      <c r="AV1170" s="1" t="b">
        <v>0</v>
      </c>
      <c r="AX1170" s="1" t="s">
        <v>5833</v>
      </c>
      <c r="AY1170" s="1" t="s">
        <v>313</v>
      </c>
      <c r="BA1170" s="3"/>
      <c r="BC1170" s="1" t="s">
        <v>80</v>
      </c>
      <c r="BV1170" s="1" t="b">
        <v>0</v>
      </c>
      <c r="BX1170" s="1" t="s">
        <v>5834</v>
      </c>
    </row>
    <row r="1171" spans="1:76" x14ac:dyDescent="0.25">
      <c r="A1171" s="1" t="s">
        <v>5715</v>
      </c>
      <c r="B1171" s="1" t="s">
        <v>5716</v>
      </c>
      <c r="C1171" s="1" t="s">
        <v>5717</v>
      </c>
      <c r="D1171" s="1" t="s">
        <v>1629</v>
      </c>
      <c r="E1171" s="1" t="s">
        <v>80</v>
      </c>
      <c r="F1171" s="1" t="s">
        <v>4890</v>
      </c>
      <c r="G1171" s="1" t="s">
        <v>82</v>
      </c>
      <c r="I1171" s="1" t="s">
        <v>855</v>
      </c>
      <c r="J1171" s="2">
        <v>1861</v>
      </c>
      <c r="K1171" s="2">
        <v>1861</v>
      </c>
      <c r="L1171" s="1" t="s">
        <v>80</v>
      </c>
      <c r="M1171" s="1" t="s">
        <v>84</v>
      </c>
      <c r="N1171" s="1" t="s">
        <v>5718</v>
      </c>
      <c r="O1171" s="1" t="s">
        <v>86</v>
      </c>
      <c r="P1171" s="1" t="s">
        <v>87</v>
      </c>
      <c r="Q1171" s="1" t="s">
        <v>88</v>
      </c>
      <c r="R1171" s="1" t="s">
        <v>5719</v>
      </c>
      <c r="S1171" s="1" t="s">
        <v>80</v>
      </c>
      <c r="T1171" s="1" t="s">
        <v>80</v>
      </c>
      <c r="U1171" s="1" t="s">
        <v>90</v>
      </c>
      <c r="V1171" s="1" t="s">
        <v>5720</v>
      </c>
      <c r="W1171" s="1" t="s">
        <v>1634</v>
      </c>
      <c r="X1171" s="1" t="s">
        <v>93</v>
      </c>
      <c r="Y1171" s="1" t="s">
        <v>80</v>
      </c>
      <c r="AB1171" s="1" t="s">
        <v>94</v>
      </c>
      <c r="AC1171" s="1" t="s">
        <v>95</v>
      </c>
      <c r="AD1171" s="1" t="s">
        <v>88</v>
      </c>
      <c r="AH1171" s="1" t="s">
        <v>95</v>
      </c>
      <c r="AI1171" s="1" t="s">
        <v>80</v>
      </c>
      <c r="AU1171" s="1" t="b">
        <v>1</v>
      </c>
      <c r="AV1171" s="1" t="b">
        <v>0</v>
      </c>
      <c r="AX1171" s="1" t="s">
        <v>5721</v>
      </c>
      <c r="AY1171" s="1" t="s">
        <v>313</v>
      </c>
      <c r="BA1171" s="3"/>
      <c r="BC1171" s="1" t="s">
        <v>80</v>
      </c>
      <c r="BV1171" s="1" t="b">
        <v>0</v>
      </c>
      <c r="BX1171" s="1" t="s">
        <v>5722</v>
      </c>
    </row>
    <row r="1172" spans="1:76" x14ac:dyDescent="0.25">
      <c r="A1172" s="1" t="s">
        <v>5723</v>
      </c>
      <c r="B1172" s="1" t="s">
        <v>5724</v>
      </c>
      <c r="C1172" s="1" t="s">
        <v>5717</v>
      </c>
      <c r="D1172" s="1" t="s">
        <v>1629</v>
      </c>
      <c r="E1172" s="1" t="s">
        <v>80</v>
      </c>
      <c r="F1172" s="1" t="s">
        <v>4890</v>
      </c>
      <c r="G1172" s="1" t="s">
        <v>101</v>
      </c>
      <c r="I1172" s="1" t="s">
        <v>855</v>
      </c>
      <c r="J1172" s="2">
        <v>1861</v>
      </c>
      <c r="K1172" s="2">
        <v>1861</v>
      </c>
      <c r="L1172" s="1" t="s">
        <v>80</v>
      </c>
      <c r="M1172" s="1" t="s">
        <v>84</v>
      </c>
      <c r="N1172" s="1" t="s">
        <v>5718</v>
      </c>
      <c r="O1172" s="1" t="s">
        <v>86</v>
      </c>
      <c r="P1172" s="1" t="s">
        <v>87</v>
      </c>
      <c r="Q1172" s="1" t="s">
        <v>88</v>
      </c>
      <c r="R1172" s="1" t="s">
        <v>5719</v>
      </c>
      <c r="S1172" s="1" t="s">
        <v>80</v>
      </c>
      <c r="T1172" s="1" t="s">
        <v>80</v>
      </c>
      <c r="U1172" s="1" t="s">
        <v>90</v>
      </c>
      <c r="V1172" s="1" t="s">
        <v>5720</v>
      </c>
      <c r="W1172" s="1" t="s">
        <v>1634</v>
      </c>
      <c r="X1172" s="1" t="s">
        <v>93</v>
      </c>
      <c r="Y1172" s="1" t="s">
        <v>80</v>
      </c>
      <c r="AB1172" s="1" t="s">
        <v>94</v>
      </c>
      <c r="AC1172" s="1" t="s">
        <v>95</v>
      </c>
      <c r="AD1172" s="1" t="s">
        <v>88</v>
      </c>
      <c r="AH1172" s="1" t="s">
        <v>95</v>
      </c>
      <c r="AI1172" s="1" t="s">
        <v>80</v>
      </c>
      <c r="AU1172" s="1" t="b">
        <v>1</v>
      </c>
      <c r="AV1172" s="1" t="b">
        <v>0</v>
      </c>
      <c r="AX1172" s="1" t="s">
        <v>5725</v>
      </c>
      <c r="AY1172" s="1" t="s">
        <v>313</v>
      </c>
      <c r="BA1172" s="3"/>
      <c r="BC1172" s="1" t="s">
        <v>80</v>
      </c>
      <c r="BV1172" s="1" t="b">
        <v>0</v>
      </c>
      <c r="BX1172" s="1" t="s">
        <v>5726</v>
      </c>
    </row>
    <row r="1173" spans="1:76" x14ac:dyDescent="0.25">
      <c r="A1173" s="1" t="s">
        <v>4887</v>
      </c>
      <c r="B1173" s="1" t="s">
        <v>4888</v>
      </c>
      <c r="C1173" s="1" t="s">
        <v>4889</v>
      </c>
      <c r="D1173" s="1" t="s">
        <v>1629</v>
      </c>
      <c r="E1173" s="1" t="s">
        <v>80</v>
      </c>
      <c r="F1173" s="1" t="s">
        <v>4890</v>
      </c>
      <c r="G1173" s="1" t="s">
        <v>82</v>
      </c>
      <c r="I1173" s="1" t="s">
        <v>855</v>
      </c>
      <c r="J1173" s="2">
        <v>1861</v>
      </c>
      <c r="K1173" s="2">
        <v>1861</v>
      </c>
      <c r="L1173" s="1" t="s">
        <v>80</v>
      </c>
      <c r="M1173" s="1" t="s">
        <v>84</v>
      </c>
      <c r="N1173" s="1" t="s">
        <v>4891</v>
      </c>
      <c r="O1173" s="1" t="s">
        <v>86</v>
      </c>
      <c r="P1173" s="1" t="s">
        <v>87</v>
      </c>
      <c r="Q1173" s="1" t="s">
        <v>88</v>
      </c>
      <c r="R1173" s="1" t="s">
        <v>4892</v>
      </c>
      <c r="S1173" s="1" t="s">
        <v>80</v>
      </c>
      <c r="T1173" s="1" t="s">
        <v>80</v>
      </c>
      <c r="U1173" s="1" t="s">
        <v>90</v>
      </c>
      <c r="V1173" s="1" t="s">
        <v>1633</v>
      </c>
      <c r="W1173" s="1" t="s">
        <v>1634</v>
      </c>
      <c r="X1173" s="1" t="s">
        <v>93</v>
      </c>
      <c r="Y1173" s="1" t="s">
        <v>80</v>
      </c>
      <c r="AB1173" s="1" t="s">
        <v>94</v>
      </c>
      <c r="AC1173" s="1" t="s">
        <v>95</v>
      </c>
      <c r="AD1173" s="1" t="s">
        <v>88</v>
      </c>
      <c r="AH1173" s="1" t="s">
        <v>95</v>
      </c>
      <c r="AI1173" s="1" t="s">
        <v>80</v>
      </c>
      <c r="AU1173" s="1" t="b">
        <v>1</v>
      </c>
      <c r="AV1173" s="1" t="b">
        <v>0</v>
      </c>
      <c r="AX1173" s="1" t="s">
        <v>4893</v>
      </c>
      <c r="AY1173" s="1" t="s">
        <v>313</v>
      </c>
      <c r="BA1173" s="3"/>
      <c r="BC1173" s="1" t="s">
        <v>80</v>
      </c>
      <c r="BV1173" s="1" t="b">
        <v>0</v>
      </c>
      <c r="BX1173" s="1" t="s">
        <v>4894</v>
      </c>
    </row>
    <row r="1174" spans="1:76" x14ac:dyDescent="0.25">
      <c r="A1174" s="1" t="s">
        <v>4895</v>
      </c>
      <c r="B1174" s="1" t="s">
        <v>4896</v>
      </c>
      <c r="C1174" s="1" t="s">
        <v>4889</v>
      </c>
      <c r="D1174" s="1" t="s">
        <v>1629</v>
      </c>
      <c r="E1174" s="1" t="s">
        <v>80</v>
      </c>
      <c r="F1174" s="1" t="s">
        <v>4890</v>
      </c>
      <c r="G1174" s="1" t="s">
        <v>101</v>
      </c>
      <c r="I1174" s="1" t="s">
        <v>855</v>
      </c>
      <c r="J1174" s="2">
        <v>1861</v>
      </c>
      <c r="K1174" s="2">
        <v>1861</v>
      </c>
      <c r="L1174" s="1" t="s">
        <v>80</v>
      </c>
      <c r="M1174" s="1" t="s">
        <v>84</v>
      </c>
      <c r="N1174" s="1" t="s">
        <v>4891</v>
      </c>
      <c r="O1174" s="1" t="s">
        <v>86</v>
      </c>
      <c r="P1174" s="1" t="s">
        <v>87</v>
      </c>
      <c r="Q1174" s="1" t="s">
        <v>88</v>
      </c>
      <c r="R1174" s="1" t="s">
        <v>4892</v>
      </c>
      <c r="S1174" s="1" t="s">
        <v>80</v>
      </c>
      <c r="T1174" s="1" t="s">
        <v>80</v>
      </c>
      <c r="U1174" s="1" t="s">
        <v>90</v>
      </c>
      <c r="V1174" s="1" t="s">
        <v>1633</v>
      </c>
      <c r="W1174" s="1" t="s">
        <v>1634</v>
      </c>
      <c r="X1174" s="1" t="s">
        <v>93</v>
      </c>
      <c r="Y1174" s="1" t="s">
        <v>80</v>
      </c>
      <c r="AB1174" s="1" t="s">
        <v>94</v>
      </c>
      <c r="AC1174" s="1" t="s">
        <v>95</v>
      </c>
      <c r="AD1174" s="1" t="s">
        <v>88</v>
      </c>
      <c r="AH1174" s="1" t="s">
        <v>95</v>
      </c>
      <c r="AI1174" s="1" t="s">
        <v>80</v>
      </c>
      <c r="AU1174" s="1" t="b">
        <v>1</v>
      </c>
      <c r="AV1174" s="1" t="b">
        <v>0</v>
      </c>
      <c r="AX1174" s="1" t="s">
        <v>4897</v>
      </c>
      <c r="AY1174" s="1" t="s">
        <v>313</v>
      </c>
      <c r="BA1174" s="3"/>
      <c r="BC1174" s="1" t="s">
        <v>80</v>
      </c>
      <c r="BV1174" s="1" t="b">
        <v>0</v>
      </c>
      <c r="BX1174" s="1" t="s">
        <v>4898</v>
      </c>
    </row>
    <row r="1175" spans="1:76" x14ac:dyDescent="0.25">
      <c r="A1175" s="1" t="s">
        <v>1626</v>
      </c>
      <c r="B1175" s="1" t="s">
        <v>1627</v>
      </c>
      <c r="C1175" s="1" t="s">
        <v>1628</v>
      </c>
      <c r="D1175" s="1" t="s">
        <v>1629</v>
      </c>
      <c r="E1175" s="1" t="s">
        <v>80</v>
      </c>
      <c r="F1175" s="1" t="s">
        <v>1630</v>
      </c>
      <c r="G1175" s="1" t="s">
        <v>82</v>
      </c>
      <c r="I1175" s="1" t="s">
        <v>855</v>
      </c>
      <c r="J1175" s="2">
        <v>1861</v>
      </c>
      <c r="K1175" s="2">
        <v>1861</v>
      </c>
      <c r="L1175" s="1" t="s">
        <v>80</v>
      </c>
      <c r="M1175" s="1" t="s">
        <v>84</v>
      </c>
      <c r="N1175" s="1" t="s">
        <v>1631</v>
      </c>
      <c r="O1175" s="1" t="s">
        <v>86</v>
      </c>
      <c r="P1175" s="1" t="s">
        <v>87</v>
      </c>
      <c r="Q1175" s="1" t="s">
        <v>88</v>
      </c>
      <c r="R1175" s="1" t="s">
        <v>1632</v>
      </c>
      <c r="S1175" s="1" t="s">
        <v>80</v>
      </c>
      <c r="T1175" s="1" t="s">
        <v>80</v>
      </c>
      <c r="U1175" s="1" t="s">
        <v>90</v>
      </c>
      <c r="V1175" s="1" t="s">
        <v>1633</v>
      </c>
      <c r="W1175" s="1" t="s">
        <v>1634</v>
      </c>
      <c r="X1175" s="1" t="s">
        <v>93</v>
      </c>
      <c r="Y1175" s="1" t="s">
        <v>80</v>
      </c>
      <c r="AB1175" s="1" t="s">
        <v>94</v>
      </c>
      <c r="AC1175" s="1" t="s">
        <v>95</v>
      </c>
      <c r="AD1175" s="1" t="s">
        <v>88</v>
      </c>
      <c r="AH1175" s="1" t="s">
        <v>95</v>
      </c>
      <c r="AI1175" s="1" t="s">
        <v>80</v>
      </c>
      <c r="AU1175" s="1" t="b">
        <v>1</v>
      </c>
      <c r="AV1175" s="1" t="b">
        <v>0</v>
      </c>
      <c r="AX1175" s="1" t="s">
        <v>1635</v>
      </c>
      <c r="AY1175" s="1" t="s">
        <v>313</v>
      </c>
      <c r="BA1175" s="3"/>
      <c r="BC1175" s="1" t="s">
        <v>80</v>
      </c>
      <c r="BV1175" s="1" t="b">
        <v>0</v>
      </c>
      <c r="BX1175" s="1" t="s">
        <v>1636</v>
      </c>
    </row>
    <row r="1176" spans="1:76" x14ac:dyDescent="0.25">
      <c r="A1176" s="1" t="s">
        <v>1637</v>
      </c>
      <c r="B1176" s="1" t="s">
        <v>1638</v>
      </c>
      <c r="C1176" s="1" t="s">
        <v>1628</v>
      </c>
      <c r="D1176" s="1" t="s">
        <v>1629</v>
      </c>
      <c r="E1176" s="1" t="s">
        <v>80</v>
      </c>
      <c r="F1176" s="1" t="s">
        <v>1630</v>
      </c>
      <c r="G1176" s="1" t="s">
        <v>101</v>
      </c>
      <c r="I1176" s="1" t="s">
        <v>855</v>
      </c>
      <c r="J1176" s="2">
        <v>1861</v>
      </c>
      <c r="K1176" s="2">
        <v>1861</v>
      </c>
      <c r="L1176" s="1" t="s">
        <v>80</v>
      </c>
      <c r="M1176" s="1" t="s">
        <v>84</v>
      </c>
      <c r="N1176" s="1" t="s">
        <v>1631</v>
      </c>
      <c r="O1176" s="1" t="s">
        <v>86</v>
      </c>
      <c r="P1176" s="1" t="s">
        <v>87</v>
      </c>
      <c r="Q1176" s="1" t="s">
        <v>88</v>
      </c>
      <c r="R1176" s="1" t="s">
        <v>1632</v>
      </c>
      <c r="S1176" s="1" t="s">
        <v>80</v>
      </c>
      <c r="T1176" s="1" t="s">
        <v>80</v>
      </c>
      <c r="U1176" s="1" t="s">
        <v>90</v>
      </c>
      <c r="V1176" s="1" t="s">
        <v>1633</v>
      </c>
      <c r="W1176" s="1" t="s">
        <v>1634</v>
      </c>
      <c r="X1176" s="1" t="s">
        <v>93</v>
      </c>
      <c r="Y1176" s="1" t="s">
        <v>80</v>
      </c>
      <c r="AB1176" s="1" t="s">
        <v>94</v>
      </c>
      <c r="AC1176" s="1" t="s">
        <v>95</v>
      </c>
      <c r="AD1176" s="1" t="s">
        <v>88</v>
      </c>
      <c r="AH1176" s="1" t="s">
        <v>95</v>
      </c>
      <c r="AI1176" s="1" t="s">
        <v>80</v>
      </c>
      <c r="AU1176" s="1" t="b">
        <v>1</v>
      </c>
      <c r="AV1176" s="1" t="b">
        <v>0</v>
      </c>
      <c r="AX1176" s="1" t="s">
        <v>1639</v>
      </c>
      <c r="AY1176" s="1" t="s">
        <v>313</v>
      </c>
      <c r="BA1176" s="3"/>
      <c r="BC1176" s="1" t="s">
        <v>80</v>
      </c>
      <c r="BV1176" s="1" t="b">
        <v>0</v>
      </c>
      <c r="BX1176" s="1" t="s">
        <v>1640</v>
      </c>
    </row>
    <row r="1177" spans="1:76" x14ac:dyDescent="0.25">
      <c r="A1177" s="1" t="s">
        <v>303</v>
      </c>
      <c r="B1177" s="1" t="s">
        <v>304</v>
      </c>
      <c r="C1177" s="1" t="s">
        <v>305</v>
      </c>
      <c r="D1177" s="1" t="s">
        <v>306</v>
      </c>
      <c r="E1177" s="1" t="s">
        <v>80</v>
      </c>
      <c r="F1177" s="1" t="s">
        <v>307</v>
      </c>
      <c r="G1177" s="1" t="s">
        <v>82</v>
      </c>
      <c r="I1177" s="1" t="s">
        <v>109</v>
      </c>
      <c r="J1177" s="2">
        <v>1855</v>
      </c>
      <c r="K1177" s="2">
        <v>1855</v>
      </c>
      <c r="L1177" s="1" t="s">
        <v>110</v>
      </c>
      <c r="M1177" s="1" t="s">
        <v>84</v>
      </c>
      <c r="N1177" s="1" t="s">
        <v>308</v>
      </c>
      <c r="O1177" s="1" t="s">
        <v>86</v>
      </c>
      <c r="P1177" s="1" t="s">
        <v>87</v>
      </c>
      <c r="Q1177" s="1" t="s">
        <v>88</v>
      </c>
      <c r="R1177" s="1" t="s">
        <v>309</v>
      </c>
      <c r="S1177" s="1" t="s">
        <v>80</v>
      </c>
      <c r="T1177" s="1" t="s">
        <v>80</v>
      </c>
      <c r="U1177" s="1" t="s">
        <v>80</v>
      </c>
      <c r="V1177" s="1" t="s">
        <v>310</v>
      </c>
      <c r="W1177" s="1" t="s">
        <v>311</v>
      </c>
      <c r="X1177" s="1" t="s">
        <v>93</v>
      </c>
      <c r="Y1177" s="1" t="s">
        <v>80</v>
      </c>
      <c r="AB1177" s="1" t="s">
        <v>94</v>
      </c>
      <c r="AC1177" s="1" t="s">
        <v>95</v>
      </c>
      <c r="AD1177" s="1" t="s">
        <v>88</v>
      </c>
      <c r="AH1177" s="1" t="s">
        <v>95</v>
      </c>
      <c r="AI1177" s="1" t="s">
        <v>80</v>
      </c>
      <c r="AU1177" s="1" t="b">
        <v>1</v>
      </c>
      <c r="AV1177" s="1" t="b">
        <v>0</v>
      </c>
      <c r="AX1177" s="1" t="s">
        <v>312</v>
      </c>
      <c r="AY1177" s="1" t="s">
        <v>313</v>
      </c>
      <c r="BA1177" s="3"/>
      <c r="BC1177" s="1" t="s">
        <v>80</v>
      </c>
      <c r="BV1177" s="1" t="b">
        <v>0</v>
      </c>
      <c r="BX1177" s="1" t="s">
        <v>314</v>
      </c>
    </row>
    <row r="1178" spans="1:76" x14ac:dyDescent="0.25">
      <c r="A1178" s="1" t="s">
        <v>315</v>
      </c>
      <c r="B1178" s="1" t="s">
        <v>316</v>
      </c>
      <c r="C1178" s="1" t="s">
        <v>305</v>
      </c>
      <c r="D1178" s="1" t="s">
        <v>306</v>
      </c>
      <c r="E1178" s="1" t="s">
        <v>80</v>
      </c>
      <c r="F1178" s="1" t="s">
        <v>307</v>
      </c>
      <c r="G1178" s="1" t="s">
        <v>101</v>
      </c>
      <c r="I1178" s="1" t="s">
        <v>109</v>
      </c>
      <c r="J1178" s="2">
        <v>1855</v>
      </c>
      <c r="K1178" s="2">
        <v>1855</v>
      </c>
      <c r="L1178" s="1" t="s">
        <v>110</v>
      </c>
      <c r="M1178" s="1" t="s">
        <v>84</v>
      </c>
      <c r="N1178" s="1" t="s">
        <v>308</v>
      </c>
      <c r="O1178" s="1" t="s">
        <v>86</v>
      </c>
      <c r="P1178" s="1" t="s">
        <v>87</v>
      </c>
      <c r="Q1178" s="1" t="s">
        <v>88</v>
      </c>
      <c r="R1178" s="1" t="s">
        <v>309</v>
      </c>
      <c r="S1178" s="1" t="s">
        <v>80</v>
      </c>
      <c r="T1178" s="1" t="s">
        <v>80</v>
      </c>
      <c r="U1178" s="1" t="s">
        <v>80</v>
      </c>
      <c r="V1178" s="1" t="s">
        <v>310</v>
      </c>
      <c r="W1178" s="1" t="s">
        <v>311</v>
      </c>
      <c r="X1178" s="1" t="s">
        <v>93</v>
      </c>
      <c r="Y1178" s="1" t="s">
        <v>80</v>
      </c>
      <c r="AB1178" s="1" t="s">
        <v>94</v>
      </c>
      <c r="AC1178" s="1" t="s">
        <v>95</v>
      </c>
      <c r="AD1178" s="1" t="s">
        <v>88</v>
      </c>
      <c r="AH1178" s="1" t="s">
        <v>95</v>
      </c>
      <c r="AI1178" s="1" t="s">
        <v>80</v>
      </c>
      <c r="AU1178" s="1" t="b">
        <v>1</v>
      </c>
      <c r="AV1178" s="1" t="b">
        <v>0</v>
      </c>
      <c r="AX1178" s="1" t="s">
        <v>317</v>
      </c>
      <c r="AY1178" s="1" t="s">
        <v>313</v>
      </c>
      <c r="BA1178" s="3"/>
      <c r="BC1178" s="1" t="s">
        <v>80</v>
      </c>
      <c r="BV1178" s="1" t="b">
        <v>0</v>
      </c>
      <c r="BX1178" s="1" t="s">
        <v>318</v>
      </c>
    </row>
    <row r="1179" spans="1:76" x14ac:dyDescent="0.25">
      <c r="A1179" s="1" t="s">
        <v>5742</v>
      </c>
      <c r="B1179" s="1" t="s">
        <v>5743</v>
      </c>
      <c r="C1179" s="1" t="s">
        <v>5744</v>
      </c>
      <c r="D1179" s="1" t="s">
        <v>306</v>
      </c>
      <c r="E1179" s="1" t="s">
        <v>80</v>
      </c>
      <c r="F1179" s="1" t="s">
        <v>307</v>
      </c>
      <c r="G1179" s="1" t="s">
        <v>82</v>
      </c>
      <c r="I1179" s="1" t="s">
        <v>109</v>
      </c>
      <c r="J1179" s="2">
        <v>1855</v>
      </c>
      <c r="K1179" s="2">
        <v>1855</v>
      </c>
      <c r="L1179" s="1" t="s">
        <v>110</v>
      </c>
      <c r="M1179" s="1" t="s">
        <v>84</v>
      </c>
      <c r="N1179" s="1" t="s">
        <v>3321</v>
      </c>
      <c r="O1179" s="1" t="s">
        <v>86</v>
      </c>
      <c r="P1179" s="1" t="s">
        <v>87</v>
      </c>
      <c r="Q1179" s="1" t="s">
        <v>88</v>
      </c>
      <c r="R1179" s="1" t="s">
        <v>5745</v>
      </c>
      <c r="S1179" s="1" t="s">
        <v>80</v>
      </c>
      <c r="T1179" s="1" t="s">
        <v>80</v>
      </c>
      <c r="U1179" s="1" t="s">
        <v>80</v>
      </c>
      <c r="V1179" s="1" t="s">
        <v>5746</v>
      </c>
      <c r="W1179" s="1" t="s">
        <v>5747</v>
      </c>
      <c r="X1179" s="1" t="s">
        <v>93</v>
      </c>
      <c r="Y1179" s="1" t="s">
        <v>80</v>
      </c>
      <c r="AB1179" s="1" t="s">
        <v>94</v>
      </c>
      <c r="AC1179" s="1" t="s">
        <v>95</v>
      </c>
      <c r="AD1179" s="1" t="s">
        <v>88</v>
      </c>
      <c r="AH1179" s="1" t="s">
        <v>95</v>
      </c>
      <c r="AI1179" s="1" t="s">
        <v>80</v>
      </c>
      <c r="AU1179" s="1" t="b">
        <v>1</v>
      </c>
      <c r="AV1179" s="1" t="b">
        <v>0</v>
      </c>
      <c r="AX1179" s="1" t="s">
        <v>5748</v>
      </c>
      <c r="AY1179" s="1" t="s">
        <v>313</v>
      </c>
      <c r="BA1179" s="3"/>
      <c r="BC1179" s="1" t="s">
        <v>80</v>
      </c>
      <c r="BV1179" s="1" t="b">
        <v>0</v>
      </c>
      <c r="BX1179" s="1" t="s">
        <v>5749</v>
      </c>
    </row>
    <row r="1180" spans="1:76" x14ac:dyDescent="0.25">
      <c r="A1180" s="1" t="s">
        <v>5750</v>
      </c>
      <c r="B1180" s="1" t="s">
        <v>5751</v>
      </c>
      <c r="C1180" s="1" t="s">
        <v>5744</v>
      </c>
      <c r="D1180" s="1" t="s">
        <v>306</v>
      </c>
      <c r="E1180" s="1" t="s">
        <v>80</v>
      </c>
      <c r="F1180" s="1" t="s">
        <v>307</v>
      </c>
      <c r="G1180" s="1" t="s">
        <v>101</v>
      </c>
      <c r="I1180" s="1" t="s">
        <v>109</v>
      </c>
      <c r="J1180" s="2">
        <v>1855</v>
      </c>
      <c r="K1180" s="2">
        <v>1855</v>
      </c>
      <c r="L1180" s="1" t="s">
        <v>110</v>
      </c>
      <c r="M1180" s="1" t="s">
        <v>84</v>
      </c>
      <c r="N1180" s="1" t="s">
        <v>3321</v>
      </c>
      <c r="O1180" s="1" t="s">
        <v>86</v>
      </c>
      <c r="P1180" s="1" t="s">
        <v>87</v>
      </c>
      <c r="Q1180" s="1" t="s">
        <v>88</v>
      </c>
      <c r="R1180" s="1" t="s">
        <v>5745</v>
      </c>
      <c r="S1180" s="1" t="s">
        <v>80</v>
      </c>
      <c r="T1180" s="1" t="s">
        <v>80</v>
      </c>
      <c r="U1180" s="1" t="s">
        <v>80</v>
      </c>
      <c r="V1180" s="1" t="s">
        <v>5746</v>
      </c>
      <c r="W1180" s="1" t="s">
        <v>5747</v>
      </c>
      <c r="X1180" s="1" t="s">
        <v>93</v>
      </c>
      <c r="Y1180" s="1" t="s">
        <v>80</v>
      </c>
      <c r="AB1180" s="1" t="s">
        <v>94</v>
      </c>
      <c r="AC1180" s="1" t="s">
        <v>95</v>
      </c>
      <c r="AD1180" s="1" t="s">
        <v>88</v>
      </c>
      <c r="AH1180" s="1" t="s">
        <v>95</v>
      </c>
      <c r="AI1180" s="1" t="s">
        <v>80</v>
      </c>
      <c r="AU1180" s="1" t="b">
        <v>1</v>
      </c>
      <c r="AV1180" s="1" t="b">
        <v>0</v>
      </c>
      <c r="AX1180" s="1" t="s">
        <v>5752</v>
      </c>
      <c r="AY1180" s="1" t="s">
        <v>313</v>
      </c>
      <c r="BA1180" s="3"/>
      <c r="BC1180" s="1" t="s">
        <v>80</v>
      </c>
      <c r="BV1180" s="1" t="b">
        <v>0</v>
      </c>
      <c r="BX1180" s="1" t="s">
        <v>5753</v>
      </c>
    </row>
    <row r="1181" spans="1:76" x14ac:dyDescent="0.25">
      <c r="A1181" s="1" t="s">
        <v>6648</v>
      </c>
      <c r="B1181" s="1" t="s">
        <v>6649</v>
      </c>
      <c r="C1181" s="1" t="s">
        <v>6650</v>
      </c>
      <c r="D1181" s="1" t="s">
        <v>306</v>
      </c>
      <c r="E1181" s="1" t="s">
        <v>80</v>
      </c>
      <c r="F1181" s="1" t="s">
        <v>307</v>
      </c>
      <c r="G1181" s="1" t="s">
        <v>82</v>
      </c>
      <c r="I1181" s="1" t="s">
        <v>109</v>
      </c>
      <c r="J1181" s="2">
        <v>1855</v>
      </c>
      <c r="K1181" s="2">
        <v>1855</v>
      </c>
      <c r="L1181" s="1" t="s">
        <v>110</v>
      </c>
      <c r="M1181" s="1" t="s">
        <v>84</v>
      </c>
      <c r="N1181" s="1" t="s">
        <v>308</v>
      </c>
      <c r="O1181" s="1" t="s">
        <v>86</v>
      </c>
      <c r="P1181" s="1" t="s">
        <v>87</v>
      </c>
      <c r="Q1181" s="1" t="s">
        <v>88</v>
      </c>
      <c r="R1181" s="1" t="s">
        <v>6651</v>
      </c>
      <c r="S1181" s="1" t="s">
        <v>80</v>
      </c>
      <c r="T1181" s="1" t="s">
        <v>80</v>
      </c>
      <c r="U1181" s="1" t="s">
        <v>80</v>
      </c>
      <c r="V1181" s="1" t="s">
        <v>6652</v>
      </c>
      <c r="W1181" s="1" t="s">
        <v>6653</v>
      </c>
      <c r="X1181" s="1" t="s">
        <v>93</v>
      </c>
      <c r="Y1181" s="1" t="s">
        <v>80</v>
      </c>
      <c r="AB1181" s="1" t="s">
        <v>94</v>
      </c>
      <c r="AC1181" s="1" t="s">
        <v>95</v>
      </c>
      <c r="AD1181" s="1" t="s">
        <v>88</v>
      </c>
      <c r="AH1181" s="1" t="s">
        <v>95</v>
      </c>
      <c r="AI1181" s="1" t="s">
        <v>80</v>
      </c>
      <c r="AU1181" s="1" t="b">
        <v>1</v>
      </c>
      <c r="AV1181" s="1" t="b">
        <v>0</v>
      </c>
      <c r="AX1181" s="1" t="s">
        <v>6654</v>
      </c>
      <c r="AY1181" s="1" t="s">
        <v>313</v>
      </c>
      <c r="BA1181" s="3"/>
      <c r="BC1181" s="1" t="s">
        <v>80</v>
      </c>
      <c r="BV1181" s="1" t="b">
        <v>0</v>
      </c>
      <c r="BX1181" s="1" t="s">
        <v>6655</v>
      </c>
    </row>
    <row r="1182" spans="1:76" x14ac:dyDescent="0.25">
      <c r="A1182" s="1" t="s">
        <v>6656</v>
      </c>
      <c r="B1182" s="1" t="s">
        <v>6657</v>
      </c>
      <c r="C1182" s="1" t="s">
        <v>6650</v>
      </c>
      <c r="D1182" s="1" t="s">
        <v>306</v>
      </c>
      <c r="E1182" s="1" t="s">
        <v>80</v>
      </c>
      <c r="F1182" s="1" t="s">
        <v>307</v>
      </c>
      <c r="G1182" s="1" t="s">
        <v>101</v>
      </c>
      <c r="I1182" s="1" t="s">
        <v>109</v>
      </c>
      <c r="J1182" s="2">
        <v>1855</v>
      </c>
      <c r="K1182" s="2">
        <v>1855</v>
      </c>
      <c r="L1182" s="1" t="s">
        <v>110</v>
      </c>
      <c r="M1182" s="1" t="s">
        <v>84</v>
      </c>
      <c r="N1182" s="1" t="s">
        <v>308</v>
      </c>
      <c r="O1182" s="1" t="s">
        <v>86</v>
      </c>
      <c r="P1182" s="1" t="s">
        <v>87</v>
      </c>
      <c r="Q1182" s="1" t="s">
        <v>88</v>
      </c>
      <c r="R1182" s="1" t="s">
        <v>6651</v>
      </c>
      <c r="S1182" s="1" t="s">
        <v>80</v>
      </c>
      <c r="T1182" s="1" t="s">
        <v>80</v>
      </c>
      <c r="U1182" s="1" t="s">
        <v>80</v>
      </c>
      <c r="V1182" s="1" t="s">
        <v>6652</v>
      </c>
      <c r="W1182" s="1" t="s">
        <v>6653</v>
      </c>
      <c r="X1182" s="1" t="s">
        <v>93</v>
      </c>
      <c r="Y1182" s="1" t="s">
        <v>80</v>
      </c>
      <c r="AB1182" s="1" t="s">
        <v>94</v>
      </c>
      <c r="AC1182" s="1" t="s">
        <v>95</v>
      </c>
      <c r="AD1182" s="1" t="s">
        <v>88</v>
      </c>
      <c r="AH1182" s="1" t="s">
        <v>95</v>
      </c>
      <c r="AI1182" s="1" t="s">
        <v>80</v>
      </c>
      <c r="AU1182" s="1" t="b">
        <v>1</v>
      </c>
      <c r="AV1182" s="1" t="b">
        <v>0</v>
      </c>
      <c r="AX1182" s="1" t="s">
        <v>6658</v>
      </c>
      <c r="AY1182" s="1" t="s">
        <v>313</v>
      </c>
      <c r="BA1182" s="3"/>
      <c r="BC1182" s="1" t="s">
        <v>80</v>
      </c>
      <c r="BV1182" s="1" t="b">
        <v>0</v>
      </c>
      <c r="BX1182" s="1" t="s">
        <v>6659</v>
      </c>
    </row>
    <row r="1183" spans="1:76" x14ac:dyDescent="0.25">
      <c r="A1183" s="1" t="s">
        <v>9292</v>
      </c>
      <c r="B1183" s="1" t="s">
        <v>9293</v>
      </c>
      <c r="C1183" s="1" t="s">
        <v>9294</v>
      </c>
      <c r="D1183" s="1" t="s">
        <v>9295</v>
      </c>
      <c r="E1183" s="1" t="s">
        <v>80</v>
      </c>
      <c r="F1183" s="1" t="s">
        <v>9296</v>
      </c>
      <c r="G1183" s="1" t="s">
        <v>82</v>
      </c>
      <c r="I1183" s="1" t="s">
        <v>340</v>
      </c>
      <c r="J1183" s="2">
        <v>1853</v>
      </c>
      <c r="K1183" s="2">
        <v>1853</v>
      </c>
      <c r="L1183" s="1" t="s">
        <v>110</v>
      </c>
      <c r="M1183" s="1" t="s">
        <v>84</v>
      </c>
      <c r="N1183" s="1" t="s">
        <v>2755</v>
      </c>
      <c r="O1183" s="1" t="s">
        <v>86</v>
      </c>
      <c r="P1183" s="1" t="s">
        <v>87</v>
      </c>
      <c r="Q1183" s="1" t="s">
        <v>88</v>
      </c>
      <c r="R1183" s="1" t="s">
        <v>9297</v>
      </c>
      <c r="S1183" s="1" t="s">
        <v>80</v>
      </c>
      <c r="T1183" s="1" t="s">
        <v>80</v>
      </c>
      <c r="U1183" s="1" t="s">
        <v>90</v>
      </c>
      <c r="V1183" s="1" t="s">
        <v>9298</v>
      </c>
      <c r="W1183" s="1" t="s">
        <v>9299</v>
      </c>
      <c r="X1183" s="1" t="s">
        <v>93</v>
      </c>
      <c r="Y1183" s="1" t="s">
        <v>80</v>
      </c>
      <c r="AB1183" s="1" t="s">
        <v>94</v>
      </c>
      <c r="AC1183" s="1" t="s">
        <v>95</v>
      </c>
      <c r="AD1183" s="1" t="s">
        <v>88</v>
      </c>
      <c r="AH1183" s="1" t="s">
        <v>95</v>
      </c>
      <c r="AI1183" s="1" t="s">
        <v>80</v>
      </c>
      <c r="AU1183" s="1" t="b">
        <v>1</v>
      </c>
      <c r="AV1183" s="1" t="b">
        <v>0</v>
      </c>
      <c r="AX1183" s="1" t="s">
        <v>9300</v>
      </c>
      <c r="AY1183" s="1" t="s">
        <v>9301</v>
      </c>
      <c r="BA1183" s="3"/>
      <c r="BC1183" s="1" t="s">
        <v>80</v>
      </c>
      <c r="BV1183" s="1" t="b">
        <v>0</v>
      </c>
      <c r="BX1183" s="1" t="s">
        <v>9302</v>
      </c>
    </row>
    <row r="1184" spans="1:76" x14ac:dyDescent="0.25">
      <c r="A1184" s="1" t="s">
        <v>9303</v>
      </c>
      <c r="B1184" s="1" t="s">
        <v>9304</v>
      </c>
      <c r="C1184" s="1" t="s">
        <v>9294</v>
      </c>
      <c r="D1184" s="1" t="s">
        <v>9295</v>
      </c>
      <c r="E1184" s="1" t="s">
        <v>80</v>
      </c>
      <c r="F1184" s="1" t="s">
        <v>9296</v>
      </c>
      <c r="G1184" s="1" t="s">
        <v>101</v>
      </c>
      <c r="I1184" s="1" t="s">
        <v>340</v>
      </c>
      <c r="J1184" s="2">
        <v>1853</v>
      </c>
      <c r="K1184" s="2">
        <v>1853</v>
      </c>
      <c r="L1184" s="1" t="s">
        <v>110</v>
      </c>
      <c r="M1184" s="1" t="s">
        <v>84</v>
      </c>
      <c r="N1184" s="1" t="s">
        <v>2755</v>
      </c>
      <c r="O1184" s="1" t="s">
        <v>86</v>
      </c>
      <c r="P1184" s="1" t="s">
        <v>87</v>
      </c>
      <c r="Q1184" s="1" t="s">
        <v>88</v>
      </c>
      <c r="R1184" s="1" t="s">
        <v>9297</v>
      </c>
      <c r="S1184" s="1" t="s">
        <v>80</v>
      </c>
      <c r="T1184" s="1" t="s">
        <v>80</v>
      </c>
      <c r="U1184" s="1" t="s">
        <v>90</v>
      </c>
      <c r="V1184" s="1" t="s">
        <v>9298</v>
      </c>
      <c r="W1184" s="1" t="s">
        <v>9299</v>
      </c>
      <c r="X1184" s="1" t="s">
        <v>93</v>
      </c>
      <c r="Y1184" s="1" t="s">
        <v>80</v>
      </c>
      <c r="AB1184" s="1" t="s">
        <v>94</v>
      </c>
      <c r="AC1184" s="1" t="s">
        <v>95</v>
      </c>
      <c r="AD1184" s="1" t="s">
        <v>88</v>
      </c>
      <c r="AH1184" s="1" t="s">
        <v>95</v>
      </c>
      <c r="AI1184" s="1" t="s">
        <v>80</v>
      </c>
      <c r="AU1184" s="1" t="b">
        <v>1</v>
      </c>
      <c r="AV1184" s="1" t="b">
        <v>0</v>
      </c>
      <c r="AX1184" s="1" t="s">
        <v>9305</v>
      </c>
      <c r="AY1184" s="1" t="s">
        <v>9301</v>
      </c>
      <c r="BA1184" s="3"/>
      <c r="BC1184" s="1" t="s">
        <v>80</v>
      </c>
      <c r="BV1184" s="1" t="b">
        <v>0</v>
      </c>
      <c r="BX1184" s="1" t="s">
        <v>9306</v>
      </c>
    </row>
    <row r="1185" spans="1:76" x14ac:dyDescent="0.25">
      <c r="A1185" s="1" t="s">
        <v>6326</v>
      </c>
      <c r="B1185" s="1" t="s">
        <v>6327</v>
      </c>
      <c r="C1185" s="1" t="s">
        <v>6328</v>
      </c>
      <c r="D1185" s="1" t="s">
        <v>3762</v>
      </c>
      <c r="E1185" s="1" t="s">
        <v>80</v>
      </c>
      <c r="F1185" s="1" t="s">
        <v>3763</v>
      </c>
      <c r="G1185" s="1" t="s">
        <v>82</v>
      </c>
      <c r="I1185" s="1" t="s">
        <v>109</v>
      </c>
      <c r="J1185" s="2">
        <v>1855</v>
      </c>
      <c r="K1185" s="2">
        <v>1855</v>
      </c>
      <c r="L1185" s="1" t="s">
        <v>110</v>
      </c>
      <c r="M1185" s="1" t="s">
        <v>84</v>
      </c>
      <c r="N1185" s="1" t="s">
        <v>111</v>
      </c>
      <c r="O1185" s="1" t="s">
        <v>86</v>
      </c>
      <c r="P1185" s="1" t="s">
        <v>87</v>
      </c>
      <c r="Q1185" s="1" t="s">
        <v>88</v>
      </c>
      <c r="R1185" s="1" t="s">
        <v>6329</v>
      </c>
      <c r="S1185" s="1" t="s">
        <v>80</v>
      </c>
      <c r="T1185" s="1" t="s">
        <v>80</v>
      </c>
      <c r="U1185" s="1" t="s">
        <v>90</v>
      </c>
      <c r="V1185" s="1" t="s">
        <v>6330</v>
      </c>
      <c r="W1185" s="1" t="s">
        <v>6331</v>
      </c>
      <c r="X1185" s="1" t="s">
        <v>93</v>
      </c>
      <c r="Y1185" s="1" t="s">
        <v>80</v>
      </c>
      <c r="AB1185" s="1" t="s">
        <v>94</v>
      </c>
      <c r="AC1185" s="1" t="s">
        <v>95</v>
      </c>
      <c r="AD1185" s="1" t="s">
        <v>88</v>
      </c>
      <c r="AH1185" s="1" t="s">
        <v>95</v>
      </c>
      <c r="AI1185" s="1" t="s">
        <v>80</v>
      </c>
      <c r="AU1185" s="1" t="b">
        <v>1</v>
      </c>
      <c r="AV1185" s="1" t="b">
        <v>0</v>
      </c>
      <c r="AX1185" s="1" t="s">
        <v>6332</v>
      </c>
      <c r="AY1185" s="1" t="s">
        <v>602</v>
      </c>
      <c r="BA1185" s="3"/>
      <c r="BC1185" s="1" t="s">
        <v>80</v>
      </c>
      <c r="BV1185" s="1" t="b">
        <v>0</v>
      </c>
      <c r="BX1185" s="1" t="s">
        <v>6333</v>
      </c>
    </row>
    <row r="1186" spans="1:76" x14ac:dyDescent="0.25">
      <c r="A1186" s="1" t="s">
        <v>6334</v>
      </c>
      <c r="B1186" s="1" t="s">
        <v>6335</v>
      </c>
      <c r="C1186" s="1" t="s">
        <v>6328</v>
      </c>
      <c r="D1186" s="1" t="s">
        <v>3762</v>
      </c>
      <c r="E1186" s="1" t="s">
        <v>80</v>
      </c>
      <c r="F1186" s="1" t="s">
        <v>3763</v>
      </c>
      <c r="G1186" s="1" t="s">
        <v>101</v>
      </c>
      <c r="I1186" s="1" t="s">
        <v>109</v>
      </c>
      <c r="J1186" s="2">
        <v>1855</v>
      </c>
      <c r="K1186" s="2">
        <v>1855</v>
      </c>
      <c r="L1186" s="1" t="s">
        <v>110</v>
      </c>
      <c r="M1186" s="1" t="s">
        <v>84</v>
      </c>
      <c r="N1186" s="1" t="s">
        <v>111</v>
      </c>
      <c r="O1186" s="1" t="s">
        <v>86</v>
      </c>
      <c r="P1186" s="1" t="s">
        <v>87</v>
      </c>
      <c r="Q1186" s="1" t="s">
        <v>88</v>
      </c>
      <c r="R1186" s="1" t="s">
        <v>6329</v>
      </c>
      <c r="S1186" s="1" t="s">
        <v>80</v>
      </c>
      <c r="T1186" s="1" t="s">
        <v>80</v>
      </c>
      <c r="U1186" s="1" t="s">
        <v>90</v>
      </c>
      <c r="V1186" s="1" t="s">
        <v>6330</v>
      </c>
      <c r="W1186" s="1" t="s">
        <v>6331</v>
      </c>
      <c r="X1186" s="1" t="s">
        <v>93</v>
      </c>
      <c r="Y1186" s="1" t="s">
        <v>80</v>
      </c>
      <c r="AB1186" s="1" t="s">
        <v>94</v>
      </c>
      <c r="AC1186" s="1" t="s">
        <v>95</v>
      </c>
      <c r="AD1186" s="1" t="s">
        <v>88</v>
      </c>
      <c r="AH1186" s="1" t="s">
        <v>95</v>
      </c>
      <c r="AI1186" s="1" t="s">
        <v>80</v>
      </c>
      <c r="AU1186" s="1" t="b">
        <v>1</v>
      </c>
      <c r="AV1186" s="1" t="b">
        <v>0</v>
      </c>
      <c r="AX1186" s="1" t="s">
        <v>6336</v>
      </c>
      <c r="AY1186" s="1" t="s">
        <v>602</v>
      </c>
      <c r="BA1186" s="3"/>
      <c r="BC1186" s="1" t="s">
        <v>80</v>
      </c>
      <c r="BV1186" s="1" t="b">
        <v>0</v>
      </c>
      <c r="BX1186" s="1" t="s">
        <v>6337</v>
      </c>
    </row>
    <row r="1187" spans="1:76" x14ac:dyDescent="0.25">
      <c r="A1187" s="1" t="s">
        <v>3759</v>
      </c>
      <c r="B1187" s="1" t="s">
        <v>3760</v>
      </c>
      <c r="C1187" s="1" t="s">
        <v>3761</v>
      </c>
      <c r="D1187" s="1" t="s">
        <v>3762</v>
      </c>
      <c r="E1187" s="1" t="s">
        <v>80</v>
      </c>
      <c r="F1187" s="1" t="s">
        <v>3763</v>
      </c>
      <c r="G1187" s="1" t="s">
        <v>82</v>
      </c>
      <c r="I1187" s="1" t="s">
        <v>109</v>
      </c>
      <c r="J1187" s="2">
        <v>1855</v>
      </c>
      <c r="K1187" s="2">
        <v>1855</v>
      </c>
      <c r="L1187" s="1" t="s">
        <v>110</v>
      </c>
      <c r="M1187" s="1" t="s">
        <v>84</v>
      </c>
      <c r="N1187" s="1" t="s">
        <v>1706</v>
      </c>
      <c r="O1187" s="1" t="s">
        <v>86</v>
      </c>
      <c r="P1187" s="1" t="s">
        <v>87</v>
      </c>
      <c r="Q1187" s="1" t="s">
        <v>88</v>
      </c>
      <c r="R1187" s="1" t="s">
        <v>3764</v>
      </c>
      <c r="S1187" s="1" t="s">
        <v>80</v>
      </c>
      <c r="T1187" s="1" t="s">
        <v>80</v>
      </c>
      <c r="U1187" s="1" t="s">
        <v>90</v>
      </c>
      <c r="V1187" s="1" t="s">
        <v>3765</v>
      </c>
      <c r="W1187" s="1" t="s">
        <v>3766</v>
      </c>
      <c r="X1187" s="1" t="s">
        <v>93</v>
      </c>
      <c r="Y1187" s="1" t="s">
        <v>80</v>
      </c>
      <c r="AB1187" s="1" t="s">
        <v>94</v>
      </c>
      <c r="AC1187" s="1" t="s">
        <v>95</v>
      </c>
      <c r="AD1187" s="1" t="s">
        <v>88</v>
      </c>
      <c r="AH1187" s="1" t="s">
        <v>95</v>
      </c>
      <c r="AI1187" s="1" t="s">
        <v>80</v>
      </c>
      <c r="AU1187" s="1" t="b">
        <v>1</v>
      </c>
      <c r="AV1187" s="1" t="b">
        <v>0</v>
      </c>
      <c r="AX1187" s="1" t="s">
        <v>3767</v>
      </c>
      <c r="AY1187" s="1" t="s">
        <v>602</v>
      </c>
      <c r="BA1187" s="3"/>
      <c r="BC1187" s="1" t="s">
        <v>80</v>
      </c>
      <c r="BV1187" s="1" t="b">
        <v>0</v>
      </c>
      <c r="BX1187" s="1" t="s">
        <v>3768</v>
      </c>
    </row>
    <row r="1188" spans="1:76" x14ac:dyDescent="0.25">
      <c r="A1188" s="1" t="s">
        <v>3769</v>
      </c>
      <c r="B1188" s="1" t="s">
        <v>3770</v>
      </c>
      <c r="C1188" s="1" t="s">
        <v>3761</v>
      </c>
      <c r="D1188" s="1" t="s">
        <v>3762</v>
      </c>
      <c r="E1188" s="1" t="s">
        <v>80</v>
      </c>
      <c r="F1188" s="1" t="s">
        <v>3763</v>
      </c>
      <c r="G1188" s="1" t="s">
        <v>101</v>
      </c>
      <c r="I1188" s="1" t="s">
        <v>109</v>
      </c>
      <c r="J1188" s="2">
        <v>1855</v>
      </c>
      <c r="K1188" s="2">
        <v>1855</v>
      </c>
      <c r="L1188" s="1" t="s">
        <v>110</v>
      </c>
      <c r="M1188" s="1" t="s">
        <v>84</v>
      </c>
      <c r="N1188" s="1" t="s">
        <v>1706</v>
      </c>
      <c r="O1188" s="1" t="s">
        <v>86</v>
      </c>
      <c r="P1188" s="1" t="s">
        <v>87</v>
      </c>
      <c r="Q1188" s="1" t="s">
        <v>88</v>
      </c>
      <c r="R1188" s="1" t="s">
        <v>3764</v>
      </c>
      <c r="S1188" s="1" t="s">
        <v>80</v>
      </c>
      <c r="T1188" s="1" t="s">
        <v>80</v>
      </c>
      <c r="U1188" s="1" t="s">
        <v>90</v>
      </c>
      <c r="V1188" s="1" t="s">
        <v>3765</v>
      </c>
      <c r="W1188" s="1" t="s">
        <v>3766</v>
      </c>
      <c r="X1188" s="1" t="s">
        <v>93</v>
      </c>
      <c r="Y1188" s="1" t="s">
        <v>80</v>
      </c>
      <c r="AB1188" s="1" t="s">
        <v>94</v>
      </c>
      <c r="AC1188" s="1" t="s">
        <v>95</v>
      </c>
      <c r="AD1188" s="1" t="s">
        <v>88</v>
      </c>
      <c r="AH1188" s="1" t="s">
        <v>95</v>
      </c>
      <c r="AI1188" s="1" t="s">
        <v>80</v>
      </c>
      <c r="AU1188" s="1" t="b">
        <v>1</v>
      </c>
      <c r="AV1188" s="1" t="b">
        <v>0</v>
      </c>
      <c r="AX1188" s="1" t="s">
        <v>3771</v>
      </c>
      <c r="AY1188" s="1" t="s">
        <v>602</v>
      </c>
      <c r="BA1188" s="3"/>
      <c r="BC1188" s="1" t="s">
        <v>80</v>
      </c>
      <c r="BV1188" s="1" t="b">
        <v>0</v>
      </c>
      <c r="BX1188" s="1" t="s">
        <v>3772</v>
      </c>
    </row>
    <row r="1189" spans="1:76" x14ac:dyDescent="0.25">
      <c r="A1189" s="1" t="s">
        <v>8159</v>
      </c>
      <c r="B1189" s="1" t="s">
        <v>8160</v>
      </c>
      <c r="C1189" s="1" t="s">
        <v>8161</v>
      </c>
      <c r="D1189" s="1" t="s">
        <v>6898</v>
      </c>
      <c r="E1189" s="1" t="s">
        <v>80</v>
      </c>
      <c r="F1189" s="1" t="s">
        <v>6899</v>
      </c>
      <c r="G1189" s="1" t="s">
        <v>82</v>
      </c>
      <c r="I1189" s="1" t="s">
        <v>532</v>
      </c>
      <c r="J1189" s="2">
        <v>1856</v>
      </c>
      <c r="K1189" s="2">
        <v>1856</v>
      </c>
      <c r="L1189" s="1" t="s">
        <v>110</v>
      </c>
      <c r="M1189" s="1" t="s">
        <v>84</v>
      </c>
      <c r="N1189" s="1" t="s">
        <v>8162</v>
      </c>
      <c r="O1189" s="1" t="s">
        <v>86</v>
      </c>
      <c r="P1189" s="1" t="s">
        <v>87</v>
      </c>
      <c r="Q1189" s="1" t="s">
        <v>88</v>
      </c>
      <c r="R1189" s="1" t="s">
        <v>8163</v>
      </c>
      <c r="S1189" s="1" t="s">
        <v>80</v>
      </c>
      <c r="T1189" s="1" t="s">
        <v>80</v>
      </c>
      <c r="U1189" s="1" t="s">
        <v>90</v>
      </c>
      <c r="V1189" s="1" t="s">
        <v>8164</v>
      </c>
      <c r="W1189" s="1" t="s">
        <v>8165</v>
      </c>
      <c r="X1189" s="1" t="s">
        <v>93</v>
      </c>
      <c r="Y1189" s="1" t="s">
        <v>80</v>
      </c>
      <c r="AB1189" s="1" t="s">
        <v>94</v>
      </c>
      <c r="AC1189" s="1" t="s">
        <v>95</v>
      </c>
      <c r="AD1189" s="1" t="s">
        <v>88</v>
      </c>
      <c r="AH1189" s="1" t="s">
        <v>95</v>
      </c>
      <c r="AI1189" s="1" t="s">
        <v>80</v>
      </c>
      <c r="AU1189" s="1" t="b">
        <v>1</v>
      </c>
      <c r="AV1189" s="1" t="b">
        <v>0</v>
      </c>
      <c r="AX1189" s="1" t="s">
        <v>8166</v>
      </c>
      <c r="AY1189" s="1" t="s">
        <v>602</v>
      </c>
      <c r="BA1189" s="3"/>
      <c r="BC1189" s="1" t="s">
        <v>80</v>
      </c>
      <c r="BV1189" s="1" t="b">
        <v>0</v>
      </c>
      <c r="BX1189" s="1" t="s">
        <v>8167</v>
      </c>
    </row>
    <row r="1190" spans="1:76" x14ac:dyDescent="0.25">
      <c r="A1190" s="1" t="s">
        <v>8168</v>
      </c>
      <c r="B1190" s="1" t="s">
        <v>8169</v>
      </c>
      <c r="C1190" s="1" t="s">
        <v>8161</v>
      </c>
      <c r="D1190" s="1" t="s">
        <v>6898</v>
      </c>
      <c r="E1190" s="1" t="s">
        <v>80</v>
      </c>
      <c r="F1190" s="1" t="s">
        <v>6899</v>
      </c>
      <c r="G1190" s="1" t="s">
        <v>101</v>
      </c>
      <c r="I1190" s="1" t="s">
        <v>532</v>
      </c>
      <c r="J1190" s="2">
        <v>1856</v>
      </c>
      <c r="K1190" s="2">
        <v>1856</v>
      </c>
      <c r="L1190" s="1" t="s">
        <v>110</v>
      </c>
      <c r="M1190" s="1" t="s">
        <v>84</v>
      </c>
      <c r="N1190" s="1" t="s">
        <v>8162</v>
      </c>
      <c r="O1190" s="1" t="s">
        <v>86</v>
      </c>
      <c r="P1190" s="1" t="s">
        <v>87</v>
      </c>
      <c r="Q1190" s="1" t="s">
        <v>88</v>
      </c>
      <c r="R1190" s="1" t="s">
        <v>8163</v>
      </c>
      <c r="S1190" s="1" t="s">
        <v>80</v>
      </c>
      <c r="T1190" s="1" t="s">
        <v>80</v>
      </c>
      <c r="U1190" s="1" t="s">
        <v>90</v>
      </c>
      <c r="V1190" s="1" t="s">
        <v>8164</v>
      </c>
      <c r="W1190" s="1" t="s">
        <v>8165</v>
      </c>
      <c r="X1190" s="1" t="s">
        <v>93</v>
      </c>
      <c r="Y1190" s="1" t="s">
        <v>80</v>
      </c>
      <c r="AB1190" s="1" t="s">
        <v>94</v>
      </c>
      <c r="AC1190" s="1" t="s">
        <v>95</v>
      </c>
      <c r="AD1190" s="1" t="s">
        <v>88</v>
      </c>
      <c r="AH1190" s="1" t="s">
        <v>95</v>
      </c>
      <c r="AI1190" s="1" t="s">
        <v>80</v>
      </c>
      <c r="AU1190" s="1" t="b">
        <v>1</v>
      </c>
      <c r="AV1190" s="1" t="b">
        <v>0</v>
      </c>
      <c r="AX1190" s="1" t="s">
        <v>8170</v>
      </c>
      <c r="AY1190" s="1" t="s">
        <v>602</v>
      </c>
      <c r="BA1190" s="3"/>
      <c r="BC1190" s="1" t="s">
        <v>80</v>
      </c>
      <c r="BV1190" s="1" t="b">
        <v>0</v>
      </c>
      <c r="BX1190" s="1" t="s">
        <v>8171</v>
      </c>
    </row>
    <row r="1191" spans="1:76" x14ac:dyDescent="0.25">
      <c r="A1191" s="1" t="s">
        <v>8697</v>
      </c>
      <c r="B1191" s="1" t="s">
        <v>8698</v>
      </c>
      <c r="C1191" s="1" t="s">
        <v>8699</v>
      </c>
      <c r="D1191" s="1" t="s">
        <v>6898</v>
      </c>
      <c r="E1191" s="1" t="s">
        <v>80</v>
      </c>
      <c r="F1191" s="1" t="s">
        <v>6899</v>
      </c>
      <c r="G1191" s="1" t="s">
        <v>82</v>
      </c>
      <c r="I1191" s="1" t="s">
        <v>532</v>
      </c>
      <c r="J1191" s="2">
        <v>1856</v>
      </c>
      <c r="K1191" s="2">
        <v>1856</v>
      </c>
      <c r="L1191" s="1" t="s">
        <v>110</v>
      </c>
      <c r="M1191" s="1" t="s">
        <v>84</v>
      </c>
      <c r="N1191" s="1" t="s">
        <v>8162</v>
      </c>
      <c r="O1191" s="1" t="s">
        <v>86</v>
      </c>
      <c r="P1191" s="1" t="s">
        <v>87</v>
      </c>
      <c r="Q1191" s="1" t="s">
        <v>88</v>
      </c>
      <c r="R1191" s="1" t="s">
        <v>8700</v>
      </c>
      <c r="S1191" s="1" t="s">
        <v>80</v>
      </c>
      <c r="T1191" s="1" t="s">
        <v>80</v>
      </c>
      <c r="U1191" s="1" t="s">
        <v>90</v>
      </c>
      <c r="V1191" s="1" t="s">
        <v>8701</v>
      </c>
      <c r="W1191" s="1" t="s">
        <v>8702</v>
      </c>
      <c r="X1191" s="1" t="s">
        <v>93</v>
      </c>
      <c r="Y1191" s="1" t="s">
        <v>80</v>
      </c>
      <c r="AB1191" s="1" t="s">
        <v>94</v>
      </c>
      <c r="AC1191" s="1" t="s">
        <v>95</v>
      </c>
      <c r="AD1191" s="1" t="s">
        <v>88</v>
      </c>
      <c r="AH1191" s="1" t="s">
        <v>95</v>
      </c>
      <c r="AI1191" s="1" t="s">
        <v>80</v>
      </c>
      <c r="AU1191" s="1" t="b">
        <v>1</v>
      </c>
      <c r="AV1191" s="1" t="b">
        <v>0</v>
      </c>
      <c r="AX1191" s="1" t="s">
        <v>8703</v>
      </c>
      <c r="AY1191" s="1" t="s">
        <v>602</v>
      </c>
      <c r="BA1191" s="3"/>
      <c r="BC1191" s="1" t="s">
        <v>80</v>
      </c>
      <c r="BV1191" s="1" t="b">
        <v>0</v>
      </c>
      <c r="BX1191" s="1" t="s">
        <v>8704</v>
      </c>
    </row>
    <row r="1192" spans="1:76" x14ac:dyDescent="0.25">
      <c r="A1192" s="1" t="s">
        <v>8705</v>
      </c>
      <c r="B1192" s="1" t="s">
        <v>8706</v>
      </c>
      <c r="C1192" s="1" t="s">
        <v>8699</v>
      </c>
      <c r="D1192" s="1" t="s">
        <v>6898</v>
      </c>
      <c r="E1192" s="1" t="s">
        <v>80</v>
      </c>
      <c r="F1192" s="1" t="s">
        <v>6899</v>
      </c>
      <c r="G1192" s="1" t="s">
        <v>101</v>
      </c>
      <c r="I1192" s="1" t="s">
        <v>532</v>
      </c>
      <c r="J1192" s="2">
        <v>1856</v>
      </c>
      <c r="K1192" s="2">
        <v>1856</v>
      </c>
      <c r="L1192" s="1" t="s">
        <v>110</v>
      </c>
      <c r="M1192" s="1" t="s">
        <v>84</v>
      </c>
      <c r="N1192" s="1" t="s">
        <v>8162</v>
      </c>
      <c r="O1192" s="1" t="s">
        <v>86</v>
      </c>
      <c r="P1192" s="1" t="s">
        <v>87</v>
      </c>
      <c r="Q1192" s="1" t="s">
        <v>88</v>
      </c>
      <c r="R1192" s="1" t="s">
        <v>8700</v>
      </c>
      <c r="S1192" s="1" t="s">
        <v>80</v>
      </c>
      <c r="T1192" s="1" t="s">
        <v>80</v>
      </c>
      <c r="U1192" s="1" t="s">
        <v>90</v>
      </c>
      <c r="V1192" s="1" t="s">
        <v>8701</v>
      </c>
      <c r="W1192" s="1" t="s">
        <v>8702</v>
      </c>
      <c r="X1192" s="1" t="s">
        <v>93</v>
      </c>
      <c r="Y1192" s="1" t="s">
        <v>80</v>
      </c>
      <c r="AB1192" s="1" t="s">
        <v>94</v>
      </c>
      <c r="AC1192" s="1" t="s">
        <v>95</v>
      </c>
      <c r="AD1192" s="1" t="s">
        <v>88</v>
      </c>
      <c r="AH1192" s="1" t="s">
        <v>95</v>
      </c>
      <c r="AI1192" s="1" t="s">
        <v>80</v>
      </c>
      <c r="AU1192" s="1" t="b">
        <v>1</v>
      </c>
      <c r="AV1192" s="1" t="b">
        <v>0</v>
      </c>
      <c r="AX1192" s="1" t="s">
        <v>8707</v>
      </c>
      <c r="AY1192" s="1" t="s">
        <v>602</v>
      </c>
      <c r="BA1192" s="3"/>
      <c r="BC1192" s="1" t="s">
        <v>80</v>
      </c>
      <c r="BV1192" s="1" t="b">
        <v>0</v>
      </c>
      <c r="BX1192" s="1" t="s">
        <v>8708</v>
      </c>
    </row>
    <row r="1193" spans="1:76" x14ac:dyDescent="0.25">
      <c r="A1193" s="1" t="s">
        <v>8999</v>
      </c>
      <c r="B1193" s="1" t="s">
        <v>9000</v>
      </c>
      <c r="C1193" s="1" t="s">
        <v>9001</v>
      </c>
      <c r="D1193" s="1" t="s">
        <v>9002</v>
      </c>
      <c r="E1193" s="1" t="s">
        <v>80</v>
      </c>
      <c r="F1193" s="1" t="s">
        <v>9003</v>
      </c>
      <c r="G1193" s="1" t="s">
        <v>82</v>
      </c>
      <c r="I1193" s="1" t="s">
        <v>532</v>
      </c>
      <c r="J1193" s="2">
        <v>1856</v>
      </c>
      <c r="K1193" s="2">
        <v>1856</v>
      </c>
      <c r="L1193" s="1" t="s">
        <v>110</v>
      </c>
      <c r="M1193" s="1" t="s">
        <v>84</v>
      </c>
      <c r="N1193" s="1" t="s">
        <v>1927</v>
      </c>
      <c r="O1193" s="1" t="s">
        <v>86</v>
      </c>
      <c r="P1193" s="1" t="s">
        <v>87</v>
      </c>
      <c r="Q1193" s="1" t="s">
        <v>88</v>
      </c>
      <c r="R1193" s="1" t="s">
        <v>9004</v>
      </c>
      <c r="S1193" s="1" t="s">
        <v>80</v>
      </c>
      <c r="T1193" s="1" t="s">
        <v>80</v>
      </c>
      <c r="U1193" s="1" t="s">
        <v>80</v>
      </c>
      <c r="V1193" s="1" t="s">
        <v>9005</v>
      </c>
      <c r="W1193" s="1" t="s">
        <v>9006</v>
      </c>
      <c r="X1193" s="1" t="s">
        <v>93</v>
      </c>
      <c r="Y1193" s="1" t="s">
        <v>80</v>
      </c>
      <c r="AB1193" s="1" t="s">
        <v>94</v>
      </c>
      <c r="AC1193" s="1" t="s">
        <v>95</v>
      </c>
      <c r="AD1193" s="1" t="s">
        <v>88</v>
      </c>
      <c r="AH1193" s="1" t="s">
        <v>95</v>
      </c>
      <c r="AI1193" s="1" t="s">
        <v>80</v>
      </c>
      <c r="AU1193" s="1" t="b">
        <v>1</v>
      </c>
      <c r="AV1193" s="1" t="b">
        <v>0</v>
      </c>
      <c r="AX1193" s="1" t="s">
        <v>9007</v>
      </c>
      <c r="AY1193" s="1" t="s">
        <v>602</v>
      </c>
      <c r="BA1193" s="3"/>
      <c r="BC1193" s="1" t="s">
        <v>80</v>
      </c>
      <c r="BV1193" s="1" t="b">
        <v>0</v>
      </c>
      <c r="BX1193" s="1" t="s">
        <v>9008</v>
      </c>
    </row>
    <row r="1194" spans="1:76" x14ac:dyDescent="0.25">
      <c r="A1194" s="1" t="s">
        <v>9009</v>
      </c>
      <c r="B1194" s="1" t="s">
        <v>9010</v>
      </c>
      <c r="C1194" s="1" t="s">
        <v>9001</v>
      </c>
      <c r="D1194" s="1" t="s">
        <v>9002</v>
      </c>
      <c r="E1194" s="1" t="s">
        <v>80</v>
      </c>
      <c r="F1194" s="1" t="s">
        <v>9003</v>
      </c>
      <c r="G1194" s="1" t="s">
        <v>101</v>
      </c>
      <c r="I1194" s="1" t="s">
        <v>532</v>
      </c>
      <c r="J1194" s="2">
        <v>1856</v>
      </c>
      <c r="K1194" s="2">
        <v>1856</v>
      </c>
      <c r="L1194" s="1" t="s">
        <v>110</v>
      </c>
      <c r="M1194" s="1" t="s">
        <v>84</v>
      </c>
      <c r="N1194" s="1" t="s">
        <v>1927</v>
      </c>
      <c r="O1194" s="1" t="s">
        <v>86</v>
      </c>
      <c r="P1194" s="1" t="s">
        <v>87</v>
      </c>
      <c r="Q1194" s="1" t="s">
        <v>88</v>
      </c>
      <c r="R1194" s="1" t="s">
        <v>9004</v>
      </c>
      <c r="S1194" s="1" t="s">
        <v>80</v>
      </c>
      <c r="T1194" s="1" t="s">
        <v>80</v>
      </c>
      <c r="U1194" s="1" t="s">
        <v>80</v>
      </c>
      <c r="V1194" s="1" t="s">
        <v>9005</v>
      </c>
      <c r="W1194" s="1" t="s">
        <v>9006</v>
      </c>
      <c r="X1194" s="1" t="s">
        <v>93</v>
      </c>
      <c r="Y1194" s="1" t="s">
        <v>80</v>
      </c>
      <c r="AB1194" s="1" t="s">
        <v>94</v>
      </c>
      <c r="AC1194" s="1" t="s">
        <v>95</v>
      </c>
      <c r="AD1194" s="1" t="s">
        <v>88</v>
      </c>
      <c r="AH1194" s="1" t="s">
        <v>95</v>
      </c>
      <c r="AI1194" s="1" t="s">
        <v>80</v>
      </c>
      <c r="AU1194" s="1" t="b">
        <v>1</v>
      </c>
      <c r="AV1194" s="1" t="b">
        <v>0</v>
      </c>
      <c r="AX1194" s="1" t="s">
        <v>9011</v>
      </c>
      <c r="AY1194" s="1" t="s">
        <v>602</v>
      </c>
      <c r="BA1194" s="3"/>
      <c r="BC1194" s="1" t="s">
        <v>80</v>
      </c>
      <c r="BV1194" s="1" t="b">
        <v>0</v>
      </c>
      <c r="BX1194" s="1" t="s">
        <v>9012</v>
      </c>
    </row>
    <row r="1195" spans="1:76" x14ac:dyDescent="0.25">
      <c r="A1195" s="1" t="s">
        <v>4060</v>
      </c>
      <c r="B1195" s="1" t="s">
        <v>4061</v>
      </c>
      <c r="C1195" s="1" t="s">
        <v>4062</v>
      </c>
      <c r="D1195" s="1" t="s">
        <v>4063</v>
      </c>
      <c r="E1195" s="1" t="s">
        <v>80</v>
      </c>
      <c r="F1195" s="1" t="s">
        <v>4064</v>
      </c>
      <c r="G1195" s="1" t="s">
        <v>82</v>
      </c>
      <c r="I1195" s="1" t="s">
        <v>855</v>
      </c>
      <c r="J1195" s="2">
        <v>1861</v>
      </c>
      <c r="K1195" s="2">
        <v>1861</v>
      </c>
      <c r="L1195" s="1" t="s">
        <v>110</v>
      </c>
      <c r="M1195" s="1" t="s">
        <v>84</v>
      </c>
      <c r="N1195" s="1" t="s">
        <v>4065</v>
      </c>
      <c r="O1195" s="1" t="s">
        <v>86</v>
      </c>
      <c r="P1195" s="1" t="s">
        <v>87</v>
      </c>
      <c r="Q1195" s="1" t="s">
        <v>88</v>
      </c>
      <c r="R1195" s="1" t="s">
        <v>4066</v>
      </c>
      <c r="S1195" s="1" t="s">
        <v>80</v>
      </c>
      <c r="T1195" s="1" t="s">
        <v>80</v>
      </c>
      <c r="U1195" s="1" t="s">
        <v>80</v>
      </c>
      <c r="V1195" s="1" t="s">
        <v>4067</v>
      </c>
      <c r="W1195" s="1" t="s">
        <v>4068</v>
      </c>
      <c r="X1195" s="1" t="s">
        <v>93</v>
      </c>
      <c r="Y1195" s="1" t="s">
        <v>80</v>
      </c>
      <c r="AB1195" s="1" t="s">
        <v>94</v>
      </c>
      <c r="AC1195" s="1" t="s">
        <v>95</v>
      </c>
      <c r="AD1195" s="1" t="s">
        <v>88</v>
      </c>
      <c r="AH1195" s="1" t="s">
        <v>95</v>
      </c>
      <c r="AI1195" s="1" t="s">
        <v>80</v>
      </c>
      <c r="AU1195" s="1" t="b">
        <v>1</v>
      </c>
      <c r="AV1195" s="1" t="b">
        <v>0</v>
      </c>
      <c r="AX1195" s="1" t="s">
        <v>4069</v>
      </c>
      <c r="AY1195" s="1" t="s">
        <v>602</v>
      </c>
      <c r="BA1195" s="3"/>
      <c r="BC1195" s="1" t="s">
        <v>80</v>
      </c>
      <c r="BV1195" s="1" t="b">
        <v>0</v>
      </c>
      <c r="BX1195" s="1" t="s">
        <v>4070</v>
      </c>
    </row>
    <row r="1196" spans="1:76" x14ac:dyDescent="0.25">
      <c r="A1196" s="1" t="s">
        <v>4071</v>
      </c>
      <c r="B1196" s="1" t="s">
        <v>4072</v>
      </c>
      <c r="C1196" s="1" t="s">
        <v>4062</v>
      </c>
      <c r="D1196" s="1" t="s">
        <v>4063</v>
      </c>
      <c r="E1196" s="1" t="s">
        <v>80</v>
      </c>
      <c r="F1196" s="1" t="s">
        <v>4064</v>
      </c>
      <c r="G1196" s="1" t="s">
        <v>101</v>
      </c>
      <c r="I1196" s="1" t="s">
        <v>855</v>
      </c>
      <c r="J1196" s="2">
        <v>1861</v>
      </c>
      <c r="K1196" s="2">
        <v>1861</v>
      </c>
      <c r="L1196" s="1" t="s">
        <v>110</v>
      </c>
      <c r="M1196" s="1" t="s">
        <v>84</v>
      </c>
      <c r="N1196" s="1" t="s">
        <v>4065</v>
      </c>
      <c r="O1196" s="1" t="s">
        <v>86</v>
      </c>
      <c r="P1196" s="1" t="s">
        <v>87</v>
      </c>
      <c r="Q1196" s="1" t="s">
        <v>88</v>
      </c>
      <c r="R1196" s="1" t="s">
        <v>4066</v>
      </c>
      <c r="S1196" s="1" t="s">
        <v>80</v>
      </c>
      <c r="T1196" s="1" t="s">
        <v>80</v>
      </c>
      <c r="U1196" s="1" t="s">
        <v>80</v>
      </c>
      <c r="V1196" s="1" t="s">
        <v>4067</v>
      </c>
      <c r="W1196" s="1" t="s">
        <v>4068</v>
      </c>
      <c r="X1196" s="1" t="s">
        <v>93</v>
      </c>
      <c r="Y1196" s="1" t="s">
        <v>80</v>
      </c>
      <c r="AB1196" s="1" t="s">
        <v>94</v>
      </c>
      <c r="AC1196" s="1" t="s">
        <v>95</v>
      </c>
      <c r="AD1196" s="1" t="s">
        <v>88</v>
      </c>
      <c r="AH1196" s="1" t="s">
        <v>95</v>
      </c>
      <c r="AI1196" s="1" t="s">
        <v>80</v>
      </c>
      <c r="AU1196" s="1" t="b">
        <v>1</v>
      </c>
      <c r="AV1196" s="1" t="b">
        <v>0</v>
      </c>
      <c r="AX1196" s="1" t="s">
        <v>4073</v>
      </c>
      <c r="AY1196" s="1" t="s">
        <v>602</v>
      </c>
      <c r="BA1196" s="3"/>
      <c r="BC1196" s="1" t="s">
        <v>80</v>
      </c>
      <c r="BV1196" s="1" t="b">
        <v>0</v>
      </c>
      <c r="BX1196" s="1" t="s">
        <v>4074</v>
      </c>
    </row>
    <row r="1197" spans="1:76" x14ac:dyDescent="0.25">
      <c r="A1197" s="1" t="s">
        <v>5218</v>
      </c>
      <c r="B1197" s="1" t="s">
        <v>5219</v>
      </c>
      <c r="C1197" s="1" t="s">
        <v>5220</v>
      </c>
      <c r="D1197" s="1" t="s">
        <v>5221</v>
      </c>
      <c r="E1197" s="1" t="s">
        <v>80</v>
      </c>
      <c r="F1197" s="1" t="s">
        <v>5222</v>
      </c>
      <c r="G1197" s="1" t="s">
        <v>82</v>
      </c>
      <c r="I1197" s="1" t="s">
        <v>855</v>
      </c>
      <c r="J1197" s="2">
        <v>1861</v>
      </c>
      <c r="K1197" s="2">
        <v>1861</v>
      </c>
      <c r="L1197" s="1" t="s">
        <v>110</v>
      </c>
      <c r="M1197" s="1" t="s">
        <v>84</v>
      </c>
      <c r="N1197" s="1" t="s">
        <v>5223</v>
      </c>
      <c r="O1197" s="1" t="s">
        <v>86</v>
      </c>
      <c r="P1197" s="1" t="s">
        <v>87</v>
      </c>
      <c r="Q1197" s="1" t="s">
        <v>88</v>
      </c>
      <c r="R1197" s="1" t="s">
        <v>5224</v>
      </c>
      <c r="S1197" s="1" t="s">
        <v>80</v>
      </c>
      <c r="T1197" s="1" t="s">
        <v>80</v>
      </c>
      <c r="U1197" s="1" t="s">
        <v>90</v>
      </c>
      <c r="V1197" s="1" t="s">
        <v>5225</v>
      </c>
      <c r="W1197" s="1" t="s">
        <v>1441</v>
      </c>
      <c r="X1197" s="1" t="s">
        <v>93</v>
      </c>
      <c r="Y1197" s="1" t="s">
        <v>80</v>
      </c>
      <c r="AB1197" s="1" t="s">
        <v>94</v>
      </c>
      <c r="AC1197" s="1" t="s">
        <v>95</v>
      </c>
      <c r="AD1197" s="1" t="s">
        <v>88</v>
      </c>
      <c r="AH1197" s="1" t="s">
        <v>95</v>
      </c>
      <c r="AI1197" s="1" t="s">
        <v>80</v>
      </c>
      <c r="AU1197" s="1" t="b">
        <v>1</v>
      </c>
      <c r="AV1197" s="1" t="b">
        <v>0</v>
      </c>
      <c r="AX1197" s="1" t="s">
        <v>5226</v>
      </c>
      <c r="AY1197" s="1" t="s">
        <v>602</v>
      </c>
      <c r="BA1197" s="3"/>
      <c r="BC1197" s="1" t="s">
        <v>80</v>
      </c>
      <c r="BV1197" s="1" t="b">
        <v>0</v>
      </c>
      <c r="BX1197" s="1" t="s">
        <v>5227</v>
      </c>
    </row>
    <row r="1198" spans="1:76" x14ac:dyDescent="0.25">
      <c r="A1198" s="1" t="s">
        <v>5228</v>
      </c>
      <c r="B1198" s="1" t="s">
        <v>5229</v>
      </c>
      <c r="C1198" s="1" t="s">
        <v>5220</v>
      </c>
      <c r="D1198" s="1" t="s">
        <v>5221</v>
      </c>
      <c r="E1198" s="1" t="s">
        <v>80</v>
      </c>
      <c r="F1198" s="1" t="s">
        <v>5222</v>
      </c>
      <c r="G1198" s="1" t="s">
        <v>101</v>
      </c>
      <c r="I1198" s="1" t="s">
        <v>855</v>
      </c>
      <c r="J1198" s="2">
        <v>1861</v>
      </c>
      <c r="K1198" s="2">
        <v>1861</v>
      </c>
      <c r="L1198" s="1" t="s">
        <v>110</v>
      </c>
      <c r="M1198" s="1" t="s">
        <v>84</v>
      </c>
      <c r="N1198" s="1" t="s">
        <v>5223</v>
      </c>
      <c r="O1198" s="1" t="s">
        <v>86</v>
      </c>
      <c r="P1198" s="1" t="s">
        <v>87</v>
      </c>
      <c r="Q1198" s="1" t="s">
        <v>88</v>
      </c>
      <c r="R1198" s="1" t="s">
        <v>5224</v>
      </c>
      <c r="S1198" s="1" t="s">
        <v>80</v>
      </c>
      <c r="T1198" s="1" t="s">
        <v>80</v>
      </c>
      <c r="U1198" s="1" t="s">
        <v>90</v>
      </c>
      <c r="V1198" s="1" t="s">
        <v>5225</v>
      </c>
      <c r="W1198" s="1" t="s">
        <v>1441</v>
      </c>
      <c r="X1198" s="1" t="s">
        <v>93</v>
      </c>
      <c r="Y1198" s="1" t="s">
        <v>80</v>
      </c>
      <c r="AB1198" s="1" t="s">
        <v>94</v>
      </c>
      <c r="AC1198" s="1" t="s">
        <v>95</v>
      </c>
      <c r="AD1198" s="1" t="s">
        <v>88</v>
      </c>
      <c r="AH1198" s="1" t="s">
        <v>95</v>
      </c>
      <c r="AI1198" s="1" t="s">
        <v>80</v>
      </c>
      <c r="AU1198" s="1" t="b">
        <v>1</v>
      </c>
      <c r="AV1198" s="1" t="b">
        <v>0</v>
      </c>
      <c r="AX1198" s="1" t="s">
        <v>5230</v>
      </c>
      <c r="AY1198" s="1" t="s">
        <v>602</v>
      </c>
      <c r="BA1198" s="3"/>
      <c r="BC1198" s="1" t="s">
        <v>80</v>
      </c>
      <c r="BV1198" s="1" t="b">
        <v>0</v>
      </c>
      <c r="BX1198" s="1" t="s">
        <v>5231</v>
      </c>
    </row>
    <row r="1199" spans="1:76" x14ac:dyDescent="0.25">
      <c r="A1199" s="1" t="s">
        <v>6737</v>
      </c>
      <c r="B1199" s="1" t="s">
        <v>6738</v>
      </c>
      <c r="C1199" s="1" t="s">
        <v>6739</v>
      </c>
      <c r="D1199" s="1" t="s">
        <v>6740</v>
      </c>
      <c r="E1199" s="1" t="s">
        <v>80</v>
      </c>
      <c r="F1199" s="1" t="s">
        <v>6741</v>
      </c>
      <c r="G1199" s="1" t="s">
        <v>82</v>
      </c>
      <c r="I1199" s="1" t="s">
        <v>855</v>
      </c>
      <c r="J1199" s="2">
        <v>1861</v>
      </c>
      <c r="K1199" s="2">
        <v>1861</v>
      </c>
      <c r="L1199" s="1" t="s">
        <v>110</v>
      </c>
      <c r="M1199" s="1" t="s">
        <v>84</v>
      </c>
      <c r="N1199" s="1" t="s">
        <v>2898</v>
      </c>
      <c r="O1199" s="1" t="s">
        <v>86</v>
      </c>
      <c r="P1199" s="1" t="s">
        <v>87</v>
      </c>
      <c r="Q1199" s="1" t="s">
        <v>88</v>
      </c>
      <c r="R1199" s="1" t="s">
        <v>6742</v>
      </c>
      <c r="S1199" s="1" t="s">
        <v>80</v>
      </c>
      <c r="T1199" s="1" t="s">
        <v>80</v>
      </c>
      <c r="U1199" s="1" t="s">
        <v>90</v>
      </c>
      <c r="V1199" s="1" t="s">
        <v>6743</v>
      </c>
      <c r="W1199" s="1" t="s">
        <v>218</v>
      </c>
      <c r="X1199" s="1" t="s">
        <v>93</v>
      </c>
      <c r="Y1199" s="1" t="s">
        <v>80</v>
      </c>
      <c r="AB1199" s="1" t="s">
        <v>94</v>
      </c>
      <c r="AC1199" s="1" t="s">
        <v>95</v>
      </c>
      <c r="AD1199" s="1" t="s">
        <v>88</v>
      </c>
      <c r="AH1199" s="1" t="s">
        <v>95</v>
      </c>
      <c r="AI1199" s="1" t="s">
        <v>80</v>
      </c>
      <c r="AU1199" s="1" t="b">
        <v>1</v>
      </c>
      <c r="AV1199" s="1" t="b">
        <v>0</v>
      </c>
      <c r="AX1199" s="1" t="s">
        <v>6744</v>
      </c>
      <c r="AY1199" s="1" t="s">
        <v>602</v>
      </c>
      <c r="BA1199" s="3"/>
      <c r="BC1199" s="1" t="s">
        <v>80</v>
      </c>
      <c r="BV1199" s="1" t="b">
        <v>0</v>
      </c>
      <c r="BX1199" s="1" t="s">
        <v>6745</v>
      </c>
    </row>
    <row r="1200" spans="1:76" x14ac:dyDescent="0.25">
      <c r="A1200" s="1" t="s">
        <v>6746</v>
      </c>
      <c r="B1200" s="1" t="s">
        <v>6747</v>
      </c>
      <c r="C1200" s="1" t="s">
        <v>6739</v>
      </c>
      <c r="D1200" s="1" t="s">
        <v>6740</v>
      </c>
      <c r="E1200" s="1" t="s">
        <v>80</v>
      </c>
      <c r="F1200" s="1" t="s">
        <v>6741</v>
      </c>
      <c r="G1200" s="1" t="s">
        <v>101</v>
      </c>
      <c r="I1200" s="1" t="s">
        <v>855</v>
      </c>
      <c r="J1200" s="2">
        <v>1861</v>
      </c>
      <c r="K1200" s="2">
        <v>1861</v>
      </c>
      <c r="L1200" s="1" t="s">
        <v>110</v>
      </c>
      <c r="M1200" s="1" t="s">
        <v>84</v>
      </c>
      <c r="N1200" s="1" t="s">
        <v>2898</v>
      </c>
      <c r="O1200" s="1" t="s">
        <v>86</v>
      </c>
      <c r="P1200" s="1" t="s">
        <v>87</v>
      </c>
      <c r="Q1200" s="1" t="s">
        <v>88</v>
      </c>
      <c r="R1200" s="1" t="s">
        <v>6742</v>
      </c>
      <c r="S1200" s="1" t="s">
        <v>80</v>
      </c>
      <c r="T1200" s="1" t="s">
        <v>80</v>
      </c>
      <c r="U1200" s="1" t="s">
        <v>90</v>
      </c>
      <c r="V1200" s="1" t="s">
        <v>6743</v>
      </c>
      <c r="W1200" s="1" t="s">
        <v>218</v>
      </c>
      <c r="X1200" s="1" t="s">
        <v>93</v>
      </c>
      <c r="Y1200" s="1" t="s">
        <v>80</v>
      </c>
      <c r="AB1200" s="1" t="s">
        <v>94</v>
      </c>
      <c r="AC1200" s="1" t="s">
        <v>95</v>
      </c>
      <c r="AD1200" s="1" t="s">
        <v>88</v>
      </c>
      <c r="AH1200" s="1" t="s">
        <v>95</v>
      </c>
      <c r="AI1200" s="1" t="s">
        <v>80</v>
      </c>
      <c r="AU1200" s="1" t="b">
        <v>1</v>
      </c>
      <c r="AV1200" s="1" t="b">
        <v>0</v>
      </c>
      <c r="AX1200" s="1" t="s">
        <v>6748</v>
      </c>
      <c r="AY1200" s="1" t="s">
        <v>602</v>
      </c>
      <c r="BA1200" s="3"/>
      <c r="BC1200" s="1" t="s">
        <v>80</v>
      </c>
      <c r="BV1200" s="1" t="b">
        <v>0</v>
      </c>
      <c r="BX1200" s="1" t="s">
        <v>6749</v>
      </c>
    </row>
    <row r="1201" spans="1:76" x14ac:dyDescent="0.25">
      <c r="A1201" s="1" t="s">
        <v>8420</v>
      </c>
      <c r="B1201" s="1" t="s">
        <v>8421</v>
      </c>
      <c r="C1201" s="1" t="s">
        <v>8422</v>
      </c>
      <c r="D1201" s="1" t="s">
        <v>714</v>
      </c>
      <c r="E1201" s="1" t="s">
        <v>80</v>
      </c>
      <c r="F1201" s="1" t="s">
        <v>715</v>
      </c>
      <c r="G1201" s="1" t="s">
        <v>82</v>
      </c>
      <c r="I1201" s="1" t="s">
        <v>716</v>
      </c>
      <c r="J1201" s="2">
        <v>1808</v>
      </c>
      <c r="K1201" s="2">
        <v>1808</v>
      </c>
      <c r="L1201" s="1" t="s">
        <v>80</v>
      </c>
      <c r="M1201" s="1" t="s">
        <v>84</v>
      </c>
      <c r="N1201" s="1" t="s">
        <v>717</v>
      </c>
      <c r="O1201" s="1" t="s">
        <v>86</v>
      </c>
      <c r="P1201" s="1" t="s">
        <v>87</v>
      </c>
      <c r="Q1201" s="1" t="s">
        <v>88</v>
      </c>
      <c r="R1201" s="1" t="s">
        <v>8423</v>
      </c>
      <c r="S1201" s="1" t="s">
        <v>80</v>
      </c>
      <c r="T1201" s="1" t="s">
        <v>80</v>
      </c>
      <c r="U1201" s="1" t="s">
        <v>90</v>
      </c>
      <c r="V1201" s="1" t="s">
        <v>8424</v>
      </c>
      <c r="W1201" s="1" t="s">
        <v>720</v>
      </c>
      <c r="X1201" s="1" t="s">
        <v>93</v>
      </c>
      <c r="Y1201" s="1" t="s">
        <v>80</v>
      </c>
      <c r="AB1201" s="1" t="s">
        <v>94</v>
      </c>
      <c r="AC1201" s="1" t="s">
        <v>95</v>
      </c>
      <c r="AD1201" s="1" t="s">
        <v>88</v>
      </c>
      <c r="AH1201" s="1" t="s">
        <v>95</v>
      </c>
      <c r="AI1201" s="1" t="s">
        <v>80</v>
      </c>
      <c r="AU1201" s="1" t="b">
        <v>1</v>
      </c>
      <c r="AV1201" s="1" t="b">
        <v>0</v>
      </c>
      <c r="AX1201" s="1" t="s">
        <v>8425</v>
      </c>
      <c r="AY1201" s="1" t="s">
        <v>689</v>
      </c>
      <c r="BA1201" s="3"/>
      <c r="BC1201" s="1" t="s">
        <v>80</v>
      </c>
      <c r="BV1201" s="1" t="b">
        <v>0</v>
      </c>
      <c r="BX1201" s="1" t="s">
        <v>8426</v>
      </c>
    </row>
    <row r="1202" spans="1:76" x14ac:dyDescent="0.25">
      <c r="A1202" s="1" t="s">
        <v>8427</v>
      </c>
      <c r="B1202" s="1" t="s">
        <v>8428</v>
      </c>
      <c r="C1202" s="1" t="s">
        <v>8422</v>
      </c>
      <c r="D1202" s="1" t="s">
        <v>714</v>
      </c>
      <c r="E1202" s="1" t="s">
        <v>80</v>
      </c>
      <c r="F1202" s="1" t="s">
        <v>715</v>
      </c>
      <c r="G1202" s="1" t="s">
        <v>101</v>
      </c>
      <c r="I1202" s="1" t="s">
        <v>716</v>
      </c>
      <c r="J1202" s="2">
        <v>1808</v>
      </c>
      <c r="K1202" s="2">
        <v>1808</v>
      </c>
      <c r="L1202" s="1" t="s">
        <v>80</v>
      </c>
      <c r="M1202" s="1" t="s">
        <v>84</v>
      </c>
      <c r="N1202" s="1" t="s">
        <v>717</v>
      </c>
      <c r="O1202" s="1" t="s">
        <v>86</v>
      </c>
      <c r="P1202" s="1" t="s">
        <v>87</v>
      </c>
      <c r="Q1202" s="1" t="s">
        <v>88</v>
      </c>
      <c r="R1202" s="1" t="s">
        <v>8423</v>
      </c>
      <c r="S1202" s="1" t="s">
        <v>80</v>
      </c>
      <c r="T1202" s="1" t="s">
        <v>80</v>
      </c>
      <c r="U1202" s="1" t="s">
        <v>90</v>
      </c>
      <c r="V1202" s="1" t="s">
        <v>8424</v>
      </c>
      <c r="W1202" s="1" t="s">
        <v>720</v>
      </c>
      <c r="X1202" s="1" t="s">
        <v>93</v>
      </c>
      <c r="Y1202" s="1" t="s">
        <v>80</v>
      </c>
      <c r="AB1202" s="1" t="s">
        <v>94</v>
      </c>
      <c r="AC1202" s="1" t="s">
        <v>95</v>
      </c>
      <c r="AD1202" s="1" t="s">
        <v>88</v>
      </c>
      <c r="AH1202" s="1" t="s">
        <v>95</v>
      </c>
      <c r="AI1202" s="1" t="s">
        <v>80</v>
      </c>
      <c r="AU1202" s="1" t="b">
        <v>1</v>
      </c>
      <c r="AV1202" s="1" t="b">
        <v>0</v>
      </c>
      <c r="AX1202" s="1" t="s">
        <v>8429</v>
      </c>
      <c r="AY1202" s="1" t="s">
        <v>689</v>
      </c>
      <c r="BA1202" s="3"/>
      <c r="BC1202" s="1" t="s">
        <v>80</v>
      </c>
      <c r="BV1202" s="1" t="b">
        <v>0</v>
      </c>
      <c r="BX1202" s="1" t="s">
        <v>8430</v>
      </c>
    </row>
    <row r="1203" spans="1:76" x14ac:dyDescent="0.25">
      <c r="A1203" s="1" t="s">
        <v>3980</v>
      </c>
      <c r="B1203" s="1" t="s">
        <v>3981</v>
      </c>
      <c r="C1203" s="1" t="s">
        <v>3982</v>
      </c>
      <c r="D1203" s="1" t="s">
        <v>714</v>
      </c>
      <c r="E1203" s="1" t="s">
        <v>80</v>
      </c>
      <c r="F1203" s="1" t="s">
        <v>715</v>
      </c>
      <c r="G1203" s="1" t="s">
        <v>82</v>
      </c>
      <c r="I1203" s="1" t="s">
        <v>716</v>
      </c>
      <c r="J1203" s="2">
        <v>1808</v>
      </c>
      <c r="K1203" s="2">
        <v>1808</v>
      </c>
      <c r="L1203" s="1" t="s">
        <v>80</v>
      </c>
      <c r="M1203" s="1" t="s">
        <v>84</v>
      </c>
      <c r="N1203" s="1" t="s">
        <v>80</v>
      </c>
      <c r="O1203" s="1" t="s">
        <v>86</v>
      </c>
      <c r="P1203" s="1" t="s">
        <v>87</v>
      </c>
      <c r="Q1203" s="1" t="s">
        <v>88</v>
      </c>
      <c r="R1203" s="1" t="s">
        <v>3983</v>
      </c>
      <c r="S1203" s="1" t="s">
        <v>80</v>
      </c>
      <c r="T1203" s="1" t="s">
        <v>80</v>
      </c>
      <c r="U1203" s="1" t="s">
        <v>90</v>
      </c>
      <c r="V1203" s="1" t="s">
        <v>3984</v>
      </c>
      <c r="W1203" s="1" t="s">
        <v>720</v>
      </c>
      <c r="X1203" s="1" t="s">
        <v>93</v>
      </c>
      <c r="Y1203" s="1" t="s">
        <v>80</v>
      </c>
      <c r="AB1203" s="1" t="s">
        <v>94</v>
      </c>
      <c r="AC1203" s="1" t="s">
        <v>95</v>
      </c>
      <c r="AD1203" s="1" t="s">
        <v>88</v>
      </c>
      <c r="AH1203" s="1" t="s">
        <v>95</v>
      </c>
      <c r="AI1203" s="1" t="s">
        <v>80</v>
      </c>
      <c r="AU1203" s="1" t="b">
        <v>1</v>
      </c>
      <c r="AV1203" s="1" t="b">
        <v>0</v>
      </c>
      <c r="AX1203" s="1" t="s">
        <v>3985</v>
      </c>
      <c r="AY1203" s="1" t="s">
        <v>689</v>
      </c>
      <c r="BA1203" s="3"/>
      <c r="BC1203" s="1" t="s">
        <v>80</v>
      </c>
      <c r="BV1203" s="1" t="b">
        <v>0</v>
      </c>
      <c r="BX1203" s="1" t="s">
        <v>3986</v>
      </c>
    </row>
    <row r="1204" spans="1:76" x14ac:dyDescent="0.25">
      <c r="A1204" s="1" t="s">
        <v>3987</v>
      </c>
      <c r="B1204" s="1" t="s">
        <v>3988</v>
      </c>
      <c r="C1204" s="1" t="s">
        <v>3982</v>
      </c>
      <c r="D1204" s="1" t="s">
        <v>714</v>
      </c>
      <c r="E1204" s="1" t="s">
        <v>80</v>
      </c>
      <c r="F1204" s="1" t="s">
        <v>715</v>
      </c>
      <c r="G1204" s="1" t="s">
        <v>101</v>
      </c>
      <c r="I1204" s="1" t="s">
        <v>716</v>
      </c>
      <c r="J1204" s="2">
        <v>1808</v>
      </c>
      <c r="K1204" s="2">
        <v>1808</v>
      </c>
      <c r="L1204" s="1" t="s">
        <v>80</v>
      </c>
      <c r="M1204" s="1" t="s">
        <v>84</v>
      </c>
      <c r="N1204" s="1" t="s">
        <v>80</v>
      </c>
      <c r="O1204" s="1" t="s">
        <v>86</v>
      </c>
      <c r="P1204" s="1" t="s">
        <v>87</v>
      </c>
      <c r="Q1204" s="1" t="s">
        <v>88</v>
      </c>
      <c r="R1204" s="1" t="s">
        <v>3983</v>
      </c>
      <c r="S1204" s="1" t="s">
        <v>80</v>
      </c>
      <c r="T1204" s="1" t="s">
        <v>80</v>
      </c>
      <c r="U1204" s="1" t="s">
        <v>90</v>
      </c>
      <c r="V1204" s="1" t="s">
        <v>3984</v>
      </c>
      <c r="W1204" s="1" t="s">
        <v>720</v>
      </c>
      <c r="X1204" s="1" t="s">
        <v>93</v>
      </c>
      <c r="Y1204" s="1" t="s">
        <v>80</v>
      </c>
      <c r="AB1204" s="1" t="s">
        <v>94</v>
      </c>
      <c r="AC1204" s="1" t="s">
        <v>95</v>
      </c>
      <c r="AD1204" s="1" t="s">
        <v>88</v>
      </c>
      <c r="AH1204" s="1" t="s">
        <v>95</v>
      </c>
      <c r="AI1204" s="1" t="s">
        <v>80</v>
      </c>
      <c r="AU1204" s="1" t="b">
        <v>1</v>
      </c>
      <c r="AV1204" s="1" t="b">
        <v>0</v>
      </c>
      <c r="AX1204" s="1" t="s">
        <v>3989</v>
      </c>
      <c r="AY1204" s="1" t="s">
        <v>689</v>
      </c>
      <c r="BA1204" s="3"/>
      <c r="BC1204" s="1" t="s">
        <v>80</v>
      </c>
      <c r="BV1204" s="1" t="b">
        <v>0</v>
      </c>
      <c r="BX1204" s="1" t="s">
        <v>3990</v>
      </c>
    </row>
    <row r="1205" spans="1:76" x14ac:dyDescent="0.25">
      <c r="A1205" s="1" t="s">
        <v>8988</v>
      </c>
      <c r="B1205" s="1" t="s">
        <v>8989</v>
      </c>
      <c r="C1205" s="1" t="s">
        <v>8990</v>
      </c>
      <c r="D1205" s="1" t="s">
        <v>714</v>
      </c>
      <c r="E1205" s="1" t="s">
        <v>80</v>
      </c>
      <c r="F1205" s="1" t="s">
        <v>715</v>
      </c>
      <c r="G1205" s="1" t="s">
        <v>82</v>
      </c>
      <c r="I1205" s="1" t="s">
        <v>716</v>
      </c>
      <c r="J1205" s="2">
        <v>1808</v>
      </c>
      <c r="K1205" s="2">
        <v>1808</v>
      </c>
      <c r="L1205" s="1" t="s">
        <v>80</v>
      </c>
      <c r="M1205" s="1" t="s">
        <v>84</v>
      </c>
      <c r="N1205" s="1" t="s">
        <v>717</v>
      </c>
      <c r="O1205" s="1" t="s">
        <v>86</v>
      </c>
      <c r="P1205" s="1" t="s">
        <v>87</v>
      </c>
      <c r="Q1205" s="1" t="s">
        <v>88</v>
      </c>
      <c r="R1205" s="1" t="s">
        <v>8991</v>
      </c>
      <c r="S1205" s="1" t="s">
        <v>80</v>
      </c>
      <c r="T1205" s="1" t="s">
        <v>80</v>
      </c>
      <c r="U1205" s="1" t="s">
        <v>90</v>
      </c>
      <c r="V1205" s="1" t="s">
        <v>8992</v>
      </c>
      <c r="W1205" s="1" t="s">
        <v>720</v>
      </c>
      <c r="X1205" s="1" t="s">
        <v>93</v>
      </c>
      <c r="Y1205" s="1" t="s">
        <v>80</v>
      </c>
      <c r="AB1205" s="1" t="s">
        <v>94</v>
      </c>
      <c r="AC1205" s="1" t="s">
        <v>95</v>
      </c>
      <c r="AD1205" s="1" t="s">
        <v>88</v>
      </c>
      <c r="AH1205" s="1" t="s">
        <v>95</v>
      </c>
      <c r="AI1205" s="1" t="s">
        <v>80</v>
      </c>
      <c r="AU1205" s="1" t="b">
        <v>1</v>
      </c>
      <c r="AV1205" s="1" t="b">
        <v>0</v>
      </c>
      <c r="AX1205" s="1" t="s">
        <v>8993</v>
      </c>
      <c r="AY1205" s="1" t="s">
        <v>689</v>
      </c>
      <c r="BA1205" s="3"/>
      <c r="BC1205" s="1" t="s">
        <v>80</v>
      </c>
      <c r="BV1205" s="1" t="b">
        <v>0</v>
      </c>
      <c r="BX1205" s="1" t="s">
        <v>8994</v>
      </c>
    </row>
    <row r="1206" spans="1:76" x14ac:dyDescent="0.25">
      <c r="A1206" s="1" t="s">
        <v>8995</v>
      </c>
      <c r="B1206" s="1" t="s">
        <v>8996</v>
      </c>
      <c r="C1206" s="1" t="s">
        <v>8990</v>
      </c>
      <c r="D1206" s="1" t="s">
        <v>714</v>
      </c>
      <c r="E1206" s="1" t="s">
        <v>80</v>
      </c>
      <c r="F1206" s="1" t="s">
        <v>715</v>
      </c>
      <c r="G1206" s="1" t="s">
        <v>101</v>
      </c>
      <c r="I1206" s="1" t="s">
        <v>716</v>
      </c>
      <c r="J1206" s="2">
        <v>1808</v>
      </c>
      <c r="K1206" s="2">
        <v>1808</v>
      </c>
      <c r="L1206" s="1" t="s">
        <v>80</v>
      </c>
      <c r="M1206" s="1" t="s">
        <v>84</v>
      </c>
      <c r="N1206" s="1" t="s">
        <v>717</v>
      </c>
      <c r="O1206" s="1" t="s">
        <v>86</v>
      </c>
      <c r="P1206" s="1" t="s">
        <v>87</v>
      </c>
      <c r="Q1206" s="1" t="s">
        <v>88</v>
      </c>
      <c r="R1206" s="1" t="s">
        <v>8991</v>
      </c>
      <c r="S1206" s="1" t="s">
        <v>80</v>
      </c>
      <c r="T1206" s="1" t="s">
        <v>80</v>
      </c>
      <c r="U1206" s="1" t="s">
        <v>90</v>
      </c>
      <c r="V1206" s="1" t="s">
        <v>8992</v>
      </c>
      <c r="W1206" s="1" t="s">
        <v>720</v>
      </c>
      <c r="X1206" s="1" t="s">
        <v>93</v>
      </c>
      <c r="Y1206" s="1" t="s">
        <v>80</v>
      </c>
      <c r="AB1206" s="1" t="s">
        <v>94</v>
      </c>
      <c r="AC1206" s="1" t="s">
        <v>95</v>
      </c>
      <c r="AD1206" s="1" t="s">
        <v>88</v>
      </c>
      <c r="AH1206" s="1" t="s">
        <v>95</v>
      </c>
      <c r="AI1206" s="1" t="s">
        <v>80</v>
      </c>
      <c r="AU1206" s="1" t="b">
        <v>1</v>
      </c>
      <c r="AV1206" s="1" t="b">
        <v>0</v>
      </c>
      <c r="AX1206" s="1" t="s">
        <v>8997</v>
      </c>
      <c r="AY1206" s="1" t="s">
        <v>689</v>
      </c>
      <c r="BA1206" s="3"/>
      <c r="BC1206" s="1" t="s">
        <v>80</v>
      </c>
      <c r="BV1206" s="1" t="b">
        <v>0</v>
      </c>
      <c r="BX1206" s="1" t="s">
        <v>8998</v>
      </c>
    </row>
    <row r="1207" spans="1:76" x14ac:dyDescent="0.25">
      <c r="A1207" s="1" t="s">
        <v>3344</v>
      </c>
      <c r="B1207" s="1" t="s">
        <v>3345</v>
      </c>
      <c r="C1207" s="1" t="s">
        <v>3346</v>
      </c>
      <c r="D1207" s="1" t="s">
        <v>714</v>
      </c>
      <c r="E1207" s="1" t="s">
        <v>80</v>
      </c>
      <c r="F1207" s="1" t="s">
        <v>715</v>
      </c>
      <c r="G1207" s="1" t="s">
        <v>82</v>
      </c>
      <c r="I1207" s="1" t="s">
        <v>716</v>
      </c>
      <c r="J1207" s="2">
        <v>1808</v>
      </c>
      <c r="K1207" s="2">
        <v>1808</v>
      </c>
      <c r="L1207" s="1" t="s">
        <v>80</v>
      </c>
      <c r="M1207" s="1" t="s">
        <v>84</v>
      </c>
      <c r="N1207" s="1" t="s">
        <v>717</v>
      </c>
      <c r="O1207" s="1" t="s">
        <v>86</v>
      </c>
      <c r="P1207" s="1" t="s">
        <v>87</v>
      </c>
      <c r="Q1207" s="1" t="s">
        <v>88</v>
      </c>
      <c r="R1207" s="1" t="s">
        <v>3347</v>
      </c>
      <c r="S1207" s="1" t="s">
        <v>80</v>
      </c>
      <c r="T1207" s="1" t="s">
        <v>80</v>
      </c>
      <c r="U1207" s="1" t="s">
        <v>90</v>
      </c>
      <c r="V1207" s="1" t="s">
        <v>3348</v>
      </c>
      <c r="W1207" s="1" t="s">
        <v>720</v>
      </c>
      <c r="X1207" s="1" t="s">
        <v>93</v>
      </c>
      <c r="Y1207" s="1" t="s">
        <v>80</v>
      </c>
      <c r="AB1207" s="1" t="s">
        <v>94</v>
      </c>
      <c r="AC1207" s="1" t="s">
        <v>95</v>
      </c>
      <c r="AD1207" s="1" t="s">
        <v>88</v>
      </c>
      <c r="AH1207" s="1" t="s">
        <v>95</v>
      </c>
      <c r="AI1207" s="1" t="s">
        <v>80</v>
      </c>
      <c r="AU1207" s="1" t="b">
        <v>1</v>
      </c>
      <c r="AV1207" s="1" t="b">
        <v>0</v>
      </c>
      <c r="AX1207" s="1" t="s">
        <v>3349</v>
      </c>
      <c r="AY1207" s="1" t="s">
        <v>689</v>
      </c>
      <c r="BA1207" s="3"/>
      <c r="BC1207" s="1" t="s">
        <v>80</v>
      </c>
      <c r="BV1207" s="1" t="b">
        <v>0</v>
      </c>
      <c r="BX1207" s="1" t="s">
        <v>3350</v>
      </c>
    </row>
    <row r="1208" spans="1:76" x14ac:dyDescent="0.25">
      <c r="A1208" s="1" t="s">
        <v>3351</v>
      </c>
      <c r="B1208" s="1" t="s">
        <v>3352</v>
      </c>
      <c r="C1208" s="1" t="s">
        <v>3346</v>
      </c>
      <c r="D1208" s="1" t="s">
        <v>714</v>
      </c>
      <c r="E1208" s="1" t="s">
        <v>80</v>
      </c>
      <c r="F1208" s="1" t="s">
        <v>715</v>
      </c>
      <c r="G1208" s="1" t="s">
        <v>101</v>
      </c>
      <c r="I1208" s="1" t="s">
        <v>716</v>
      </c>
      <c r="J1208" s="2">
        <v>1808</v>
      </c>
      <c r="K1208" s="2">
        <v>1808</v>
      </c>
      <c r="L1208" s="1" t="s">
        <v>80</v>
      </c>
      <c r="M1208" s="1" t="s">
        <v>84</v>
      </c>
      <c r="N1208" s="1" t="s">
        <v>717</v>
      </c>
      <c r="O1208" s="1" t="s">
        <v>86</v>
      </c>
      <c r="P1208" s="1" t="s">
        <v>87</v>
      </c>
      <c r="Q1208" s="1" t="s">
        <v>88</v>
      </c>
      <c r="R1208" s="1" t="s">
        <v>3347</v>
      </c>
      <c r="S1208" s="1" t="s">
        <v>80</v>
      </c>
      <c r="T1208" s="1" t="s">
        <v>80</v>
      </c>
      <c r="U1208" s="1" t="s">
        <v>90</v>
      </c>
      <c r="V1208" s="1" t="s">
        <v>3348</v>
      </c>
      <c r="W1208" s="1" t="s">
        <v>720</v>
      </c>
      <c r="X1208" s="1" t="s">
        <v>93</v>
      </c>
      <c r="Y1208" s="1" t="s">
        <v>80</v>
      </c>
      <c r="AB1208" s="1" t="s">
        <v>94</v>
      </c>
      <c r="AC1208" s="1" t="s">
        <v>95</v>
      </c>
      <c r="AD1208" s="1" t="s">
        <v>88</v>
      </c>
      <c r="AH1208" s="1" t="s">
        <v>95</v>
      </c>
      <c r="AI1208" s="1" t="s">
        <v>80</v>
      </c>
      <c r="AU1208" s="1" t="b">
        <v>1</v>
      </c>
      <c r="AV1208" s="1" t="b">
        <v>0</v>
      </c>
      <c r="AX1208" s="1" t="s">
        <v>3353</v>
      </c>
      <c r="AY1208" s="1" t="s">
        <v>689</v>
      </c>
      <c r="BA1208" s="3"/>
      <c r="BC1208" s="1" t="s">
        <v>80</v>
      </c>
      <c r="BV1208" s="1" t="b">
        <v>0</v>
      </c>
      <c r="BX1208" s="1" t="s">
        <v>3354</v>
      </c>
    </row>
    <row r="1209" spans="1:76" x14ac:dyDescent="0.25">
      <c r="A1209" s="1" t="s">
        <v>2522</v>
      </c>
      <c r="B1209" s="1" t="s">
        <v>2523</v>
      </c>
      <c r="C1209" s="1" t="s">
        <v>2524</v>
      </c>
      <c r="D1209" s="1" t="s">
        <v>714</v>
      </c>
      <c r="E1209" s="1" t="s">
        <v>80</v>
      </c>
      <c r="F1209" s="1" t="s">
        <v>715</v>
      </c>
      <c r="G1209" s="1" t="s">
        <v>82</v>
      </c>
      <c r="I1209" s="1" t="s">
        <v>716</v>
      </c>
      <c r="J1209" s="2">
        <v>1808</v>
      </c>
      <c r="K1209" s="2">
        <v>1808</v>
      </c>
      <c r="L1209" s="1" t="s">
        <v>80</v>
      </c>
      <c r="M1209" s="1" t="s">
        <v>84</v>
      </c>
      <c r="N1209" s="1" t="s">
        <v>717</v>
      </c>
      <c r="O1209" s="1" t="s">
        <v>86</v>
      </c>
      <c r="P1209" s="1" t="s">
        <v>87</v>
      </c>
      <c r="Q1209" s="1" t="s">
        <v>88</v>
      </c>
      <c r="R1209" s="1" t="s">
        <v>2525</v>
      </c>
      <c r="S1209" s="1" t="s">
        <v>80</v>
      </c>
      <c r="T1209" s="1" t="s">
        <v>80</v>
      </c>
      <c r="U1209" s="1" t="s">
        <v>90</v>
      </c>
      <c r="V1209" s="1" t="s">
        <v>2526</v>
      </c>
      <c r="W1209" s="1" t="s">
        <v>720</v>
      </c>
      <c r="X1209" s="1" t="s">
        <v>93</v>
      </c>
      <c r="Y1209" s="1" t="s">
        <v>80</v>
      </c>
      <c r="AB1209" s="1" t="s">
        <v>94</v>
      </c>
      <c r="AC1209" s="1" t="s">
        <v>95</v>
      </c>
      <c r="AD1209" s="1" t="s">
        <v>88</v>
      </c>
      <c r="AH1209" s="1" t="s">
        <v>95</v>
      </c>
      <c r="AI1209" s="1" t="s">
        <v>80</v>
      </c>
      <c r="AU1209" s="1" t="b">
        <v>1</v>
      </c>
      <c r="AV1209" s="1" t="b">
        <v>0</v>
      </c>
      <c r="AX1209" s="1" t="s">
        <v>2527</v>
      </c>
      <c r="AY1209" s="1" t="s">
        <v>689</v>
      </c>
      <c r="BA1209" s="3"/>
      <c r="BC1209" s="1" t="s">
        <v>80</v>
      </c>
      <c r="BV1209" s="1" t="b">
        <v>0</v>
      </c>
      <c r="BX1209" s="1" t="s">
        <v>2528</v>
      </c>
    </row>
    <row r="1210" spans="1:76" x14ac:dyDescent="0.25">
      <c r="A1210" s="1" t="s">
        <v>2529</v>
      </c>
      <c r="B1210" s="1" t="s">
        <v>2530</v>
      </c>
      <c r="C1210" s="1" t="s">
        <v>2524</v>
      </c>
      <c r="D1210" s="1" t="s">
        <v>714</v>
      </c>
      <c r="E1210" s="1" t="s">
        <v>80</v>
      </c>
      <c r="F1210" s="1" t="s">
        <v>715</v>
      </c>
      <c r="G1210" s="1" t="s">
        <v>101</v>
      </c>
      <c r="I1210" s="1" t="s">
        <v>716</v>
      </c>
      <c r="J1210" s="2">
        <v>1808</v>
      </c>
      <c r="K1210" s="2">
        <v>1808</v>
      </c>
      <c r="L1210" s="1" t="s">
        <v>80</v>
      </c>
      <c r="M1210" s="1" t="s">
        <v>84</v>
      </c>
      <c r="N1210" s="1" t="s">
        <v>717</v>
      </c>
      <c r="O1210" s="1" t="s">
        <v>86</v>
      </c>
      <c r="P1210" s="1" t="s">
        <v>87</v>
      </c>
      <c r="Q1210" s="1" t="s">
        <v>88</v>
      </c>
      <c r="R1210" s="1" t="s">
        <v>2525</v>
      </c>
      <c r="S1210" s="1" t="s">
        <v>80</v>
      </c>
      <c r="T1210" s="1" t="s">
        <v>80</v>
      </c>
      <c r="U1210" s="1" t="s">
        <v>90</v>
      </c>
      <c r="V1210" s="1" t="s">
        <v>2526</v>
      </c>
      <c r="W1210" s="1" t="s">
        <v>720</v>
      </c>
      <c r="X1210" s="1" t="s">
        <v>93</v>
      </c>
      <c r="Y1210" s="1" t="s">
        <v>80</v>
      </c>
      <c r="AB1210" s="1" t="s">
        <v>94</v>
      </c>
      <c r="AC1210" s="1" t="s">
        <v>95</v>
      </c>
      <c r="AD1210" s="1" t="s">
        <v>88</v>
      </c>
      <c r="AH1210" s="1" t="s">
        <v>95</v>
      </c>
      <c r="AI1210" s="1" t="s">
        <v>80</v>
      </c>
      <c r="AU1210" s="1" t="b">
        <v>1</v>
      </c>
      <c r="AV1210" s="1" t="b">
        <v>0</v>
      </c>
      <c r="AX1210" s="1" t="s">
        <v>2531</v>
      </c>
      <c r="AY1210" s="1" t="s">
        <v>689</v>
      </c>
      <c r="BA1210" s="3"/>
      <c r="BC1210" s="1" t="s">
        <v>80</v>
      </c>
      <c r="BV1210" s="1" t="b">
        <v>0</v>
      </c>
      <c r="BX1210" s="1" t="s">
        <v>2532</v>
      </c>
    </row>
    <row r="1211" spans="1:76" x14ac:dyDescent="0.25">
      <c r="A1211" s="1" t="s">
        <v>6544</v>
      </c>
      <c r="B1211" s="1" t="s">
        <v>6545</v>
      </c>
      <c r="C1211" s="1" t="s">
        <v>6546</v>
      </c>
      <c r="D1211" s="1" t="s">
        <v>714</v>
      </c>
      <c r="E1211" s="1" t="s">
        <v>80</v>
      </c>
      <c r="F1211" s="1" t="s">
        <v>715</v>
      </c>
      <c r="G1211" s="1" t="s">
        <v>82</v>
      </c>
      <c r="I1211" s="1" t="s">
        <v>716</v>
      </c>
      <c r="J1211" s="2">
        <v>1808</v>
      </c>
      <c r="K1211" s="2">
        <v>1808</v>
      </c>
      <c r="L1211" s="1" t="s">
        <v>80</v>
      </c>
      <c r="M1211" s="1" t="s">
        <v>84</v>
      </c>
      <c r="N1211" s="1" t="s">
        <v>717</v>
      </c>
      <c r="O1211" s="1" t="s">
        <v>86</v>
      </c>
      <c r="P1211" s="1" t="s">
        <v>87</v>
      </c>
      <c r="Q1211" s="1" t="s">
        <v>88</v>
      </c>
      <c r="R1211" s="1" t="s">
        <v>6547</v>
      </c>
      <c r="S1211" s="1" t="s">
        <v>80</v>
      </c>
      <c r="T1211" s="1" t="s">
        <v>80</v>
      </c>
      <c r="U1211" s="1" t="s">
        <v>90</v>
      </c>
      <c r="V1211" s="1" t="s">
        <v>6548</v>
      </c>
      <c r="W1211" s="1" t="s">
        <v>720</v>
      </c>
      <c r="X1211" s="1" t="s">
        <v>93</v>
      </c>
      <c r="Y1211" s="1" t="s">
        <v>80</v>
      </c>
      <c r="AB1211" s="1" t="s">
        <v>94</v>
      </c>
      <c r="AC1211" s="1" t="s">
        <v>95</v>
      </c>
      <c r="AD1211" s="1" t="s">
        <v>88</v>
      </c>
      <c r="AH1211" s="1" t="s">
        <v>95</v>
      </c>
      <c r="AI1211" s="1" t="s">
        <v>80</v>
      </c>
      <c r="AU1211" s="1" t="b">
        <v>1</v>
      </c>
      <c r="AV1211" s="1" t="b">
        <v>0</v>
      </c>
      <c r="AX1211" s="1" t="s">
        <v>6549</v>
      </c>
      <c r="AY1211" s="1" t="s">
        <v>689</v>
      </c>
      <c r="BA1211" s="3"/>
      <c r="BC1211" s="1" t="s">
        <v>80</v>
      </c>
      <c r="BV1211" s="1" t="b">
        <v>0</v>
      </c>
      <c r="BX1211" s="1" t="s">
        <v>6550</v>
      </c>
    </row>
    <row r="1212" spans="1:76" x14ac:dyDescent="0.25">
      <c r="A1212" s="1" t="s">
        <v>6551</v>
      </c>
      <c r="B1212" s="1" t="s">
        <v>6552</v>
      </c>
      <c r="C1212" s="1" t="s">
        <v>6546</v>
      </c>
      <c r="D1212" s="1" t="s">
        <v>714</v>
      </c>
      <c r="E1212" s="1" t="s">
        <v>80</v>
      </c>
      <c r="F1212" s="1" t="s">
        <v>715</v>
      </c>
      <c r="G1212" s="1" t="s">
        <v>101</v>
      </c>
      <c r="I1212" s="1" t="s">
        <v>716</v>
      </c>
      <c r="J1212" s="2">
        <v>1808</v>
      </c>
      <c r="K1212" s="2">
        <v>1808</v>
      </c>
      <c r="L1212" s="1" t="s">
        <v>80</v>
      </c>
      <c r="M1212" s="1" t="s">
        <v>84</v>
      </c>
      <c r="N1212" s="1" t="s">
        <v>717</v>
      </c>
      <c r="O1212" s="1" t="s">
        <v>86</v>
      </c>
      <c r="P1212" s="1" t="s">
        <v>87</v>
      </c>
      <c r="Q1212" s="1" t="s">
        <v>88</v>
      </c>
      <c r="R1212" s="1" t="s">
        <v>6547</v>
      </c>
      <c r="S1212" s="1" t="s">
        <v>80</v>
      </c>
      <c r="T1212" s="1" t="s">
        <v>80</v>
      </c>
      <c r="U1212" s="1" t="s">
        <v>90</v>
      </c>
      <c r="V1212" s="1" t="s">
        <v>6548</v>
      </c>
      <c r="W1212" s="1" t="s">
        <v>720</v>
      </c>
      <c r="X1212" s="1" t="s">
        <v>93</v>
      </c>
      <c r="Y1212" s="1" t="s">
        <v>80</v>
      </c>
      <c r="AB1212" s="1" t="s">
        <v>94</v>
      </c>
      <c r="AC1212" s="1" t="s">
        <v>95</v>
      </c>
      <c r="AD1212" s="1" t="s">
        <v>88</v>
      </c>
      <c r="AH1212" s="1" t="s">
        <v>95</v>
      </c>
      <c r="AI1212" s="1" t="s">
        <v>80</v>
      </c>
      <c r="AU1212" s="1" t="b">
        <v>1</v>
      </c>
      <c r="AV1212" s="1" t="b">
        <v>0</v>
      </c>
      <c r="AX1212" s="1" t="s">
        <v>6553</v>
      </c>
      <c r="AY1212" s="1" t="s">
        <v>689</v>
      </c>
      <c r="BA1212" s="3"/>
      <c r="BC1212" s="1" t="s">
        <v>80</v>
      </c>
      <c r="BV1212" s="1" t="b">
        <v>0</v>
      </c>
      <c r="BX1212" s="1" t="s">
        <v>6554</v>
      </c>
    </row>
    <row r="1213" spans="1:76" x14ac:dyDescent="0.25">
      <c r="A1213" s="1" t="s">
        <v>711</v>
      </c>
      <c r="B1213" s="1" t="s">
        <v>712</v>
      </c>
      <c r="C1213" s="1" t="s">
        <v>713</v>
      </c>
      <c r="D1213" s="1" t="s">
        <v>714</v>
      </c>
      <c r="E1213" s="1" t="s">
        <v>80</v>
      </c>
      <c r="F1213" s="1" t="s">
        <v>715</v>
      </c>
      <c r="G1213" s="1" t="s">
        <v>82</v>
      </c>
      <c r="I1213" s="1" t="s">
        <v>716</v>
      </c>
      <c r="J1213" s="2">
        <v>1808</v>
      </c>
      <c r="K1213" s="2">
        <v>1808</v>
      </c>
      <c r="L1213" s="1" t="s">
        <v>80</v>
      </c>
      <c r="M1213" s="1" t="s">
        <v>84</v>
      </c>
      <c r="N1213" s="1" t="s">
        <v>717</v>
      </c>
      <c r="O1213" s="1" t="s">
        <v>86</v>
      </c>
      <c r="P1213" s="1" t="s">
        <v>87</v>
      </c>
      <c r="Q1213" s="1" t="s">
        <v>88</v>
      </c>
      <c r="R1213" s="1" t="s">
        <v>718</v>
      </c>
      <c r="S1213" s="1" t="s">
        <v>80</v>
      </c>
      <c r="T1213" s="1" t="s">
        <v>80</v>
      </c>
      <c r="U1213" s="1" t="s">
        <v>90</v>
      </c>
      <c r="V1213" s="1" t="s">
        <v>719</v>
      </c>
      <c r="W1213" s="1" t="s">
        <v>720</v>
      </c>
      <c r="X1213" s="1" t="s">
        <v>93</v>
      </c>
      <c r="Y1213" s="1" t="s">
        <v>80</v>
      </c>
      <c r="AB1213" s="1" t="s">
        <v>94</v>
      </c>
      <c r="AC1213" s="1" t="s">
        <v>95</v>
      </c>
      <c r="AD1213" s="1" t="s">
        <v>88</v>
      </c>
      <c r="AH1213" s="1" t="s">
        <v>95</v>
      </c>
      <c r="AI1213" s="1" t="s">
        <v>80</v>
      </c>
      <c r="AU1213" s="1" t="b">
        <v>1</v>
      </c>
      <c r="AV1213" s="1" t="b">
        <v>0</v>
      </c>
      <c r="AX1213" s="1" t="s">
        <v>721</v>
      </c>
      <c r="AY1213" s="1" t="s">
        <v>689</v>
      </c>
      <c r="BA1213" s="3"/>
      <c r="BC1213" s="1" t="s">
        <v>80</v>
      </c>
      <c r="BV1213" s="1" t="b">
        <v>0</v>
      </c>
      <c r="BX1213" s="1" t="s">
        <v>722</v>
      </c>
    </row>
    <row r="1214" spans="1:76" x14ac:dyDescent="0.25">
      <c r="A1214" s="1" t="s">
        <v>723</v>
      </c>
      <c r="B1214" s="1" t="s">
        <v>724</v>
      </c>
      <c r="C1214" s="1" t="s">
        <v>713</v>
      </c>
      <c r="D1214" s="1" t="s">
        <v>714</v>
      </c>
      <c r="E1214" s="1" t="s">
        <v>80</v>
      </c>
      <c r="F1214" s="1" t="s">
        <v>715</v>
      </c>
      <c r="G1214" s="1" t="s">
        <v>101</v>
      </c>
      <c r="I1214" s="1" t="s">
        <v>716</v>
      </c>
      <c r="J1214" s="2">
        <v>1808</v>
      </c>
      <c r="K1214" s="2">
        <v>1808</v>
      </c>
      <c r="L1214" s="1" t="s">
        <v>80</v>
      </c>
      <c r="M1214" s="1" t="s">
        <v>84</v>
      </c>
      <c r="N1214" s="1" t="s">
        <v>717</v>
      </c>
      <c r="O1214" s="1" t="s">
        <v>86</v>
      </c>
      <c r="P1214" s="1" t="s">
        <v>87</v>
      </c>
      <c r="Q1214" s="1" t="s">
        <v>88</v>
      </c>
      <c r="R1214" s="1" t="s">
        <v>718</v>
      </c>
      <c r="S1214" s="1" t="s">
        <v>80</v>
      </c>
      <c r="T1214" s="1" t="s">
        <v>80</v>
      </c>
      <c r="U1214" s="1" t="s">
        <v>90</v>
      </c>
      <c r="V1214" s="1" t="s">
        <v>719</v>
      </c>
      <c r="W1214" s="1" t="s">
        <v>720</v>
      </c>
      <c r="X1214" s="1" t="s">
        <v>93</v>
      </c>
      <c r="Y1214" s="1" t="s">
        <v>80</v>
      </c>
      <c r="AB1214" s="1" t="s">
        <v>94</v>
      </c>
      <c r="AC1214" s="1" t="s">
        <v>95</v>
      </c>
      <c r="AD1214" s="1" t="s">
        <v>88</v>
      </c>
      <c r="AH1214" s="1" t="s">
        <v>95</v>
      </c>
      <c r="AI1214" s="1" t="s">
        <v>80</v>
      </c>
      <c r="AU1214" s="1" t="b">
        <v>1</v>
      </c>
      <c r="AV1214" s="1" t="b">
        <v>0</v>
      </c>
      <c r="AX1214" s="1" t="s">
        <v>725</v>
      </c>
      <c r="AY1214" s="1" t="s">
        <v>689</v>
      </c>
      <c r="BA1214" s="3"/>
      <c r="BC1214" s="1" t="s">
        <v>80</v>
      </c>
      <c r="BV1214" s="1" t="b">
        <v>0</v>
      </c>
      <c r="BX1214" s="1" t="s">
        <v>726</v>
      </c>
    </row>
    <row r="1215" spans="1:76" x14ac:dyDescent="0.25">
      <c r="A1215" s="1" t="s">
        <v>4316</v>
      </c>
      <c r="B1215" s="1" t="s">
        <v>4317</v>
      </c>
      <c r="C1215" s="1" t="s">
        <v>4318</v>
      </c>
      <c r="D1215" s="1" t="s">
        <v>714</v>
      </c>
      <c r="E1215" s="1" t="s">
        <v>80</v>
      </c>
      <c r="F1215" s="1" t="s">
        <v>715</v>
      </c>
      <c r="G1215" s="1" t="s">
        <v>82</v>
      </c>
      <c r="I1215" s="1" t="s">
        <v>716</v>
      </c>
      <c r="J1215" s="2">
        <v>1808</v>
      </c>
      <c r="K1215" s="2">
        <v>1808</v>
      </c>
      <c r="L1215" s="1" t="s">
        <v>80</v>
      </c>
      <c r="M1215" s="1" t="s">
        <v>84</v>
      </c>
      <c r="N1215" s="1" t="s">
        <v>717</v>
      </c>
      <c r="O1215" s="1" t="s">
        <v>86</v>
      </c>
      <c r="P1215" s="1" t="s">
        <v>87</v>
      </c>
      <c r="Q1215" s="1" t="s">
        <v>88</v>
      </c>
      <c r="R1215" s="1" t="s">
        <v>4319</v>
      </c>
      <c r="S1215" s="1" t="s">
        <v>80</v>
      </c>
      <c r="T1215" s="1" t="s">
        <v>80</v>
      </c>
      <c r="U1215" s="1" t="s">
        <v>90</v>
      </c>
      <c r="V1215" s="1" t="s">
        <v>4320</v>
      </c>
      <c r="W1215" s="1" t="s">
        <v>720</v>
      </c>
      <c r="X1215" s="1" t="s">
        <v>93</v>
      </c>
      <c r="Y1215" s="1" t="s">
        <v>80</v>
      </c>
      <c r="AB1215" s="1" t="s">
        <v>94</v>
      </c>
      <c r="AC1215" s="1" t="s">
        <v>95</v>
      </c>
      <c r="AD1215" s="1" t="s">
        <v>88</v>
      </c>
      <c r="AH1215" s="1" t="s">
        <v>95</v>
      </c>
      <c r="AI1215" s="1" t="s">
        <v>80</v>
      </c>
      <c r="AU1215" s="1" t="b">
        <v>1</v>
      </c>
      <c r="AV1215" s="1" t="b">
        <v>0</v>
      </c>
      <c r="AX1215" s="1" t="s">
        <v>4321</v>
      </c>
      <c r="AY1215" s="1" t="s">
        <v>689</v>
      </c>
      <c r="BA1215" s="3"/>
      <c r="BC1215" s="1" t="s">
        <v>80</v>
      </c>
      <c r="BV1215" s="1" t="b">
        <v>0</v>
      </c>
      <c r="BX1215" s="1" t="s">
        <v>4322</v>
      </c>
    </row>
    <row r="1216" spans="1:76" x14ac:dyDescent="0.25">
      <c r="A1216" s="1" t="s">
        <v>4323</v>
      </c>
      <c r="B1216" s="1" t="s">
        <v>4324</v>
      </c>
      <c r="C1216" s="1" t="s">
        <v>4318</v>
      </c>
      <c r="D1216" s="1" t="s">
        <v>714</v>
      </c>
      <c r="E1216" s="1" t="s">
        <v>80</v>
      </c>
      <c r="F1216" s="1" t="s">
        <v>715</v>
      </c>
      <c r="G1216" s="1" t="s">
        <v>101</v>
      </c>
      <c r="I1216" s="1" t="s">
        <v>716</v>
      </c>
      <c r="J1216" s="2">
        <v>1808</v>
      </c>
      <c r="K1216" s="2">
        <v>1808</v>
      </c>
      <c r="L1216" s="1" t="s">
        <v>80</v>
      </c>
      <c r="M1216" s="1" t="s">
        <v>84</v>
      </c>
      <c r="N1216" s="1" t="s">
        <v>717</v>
      </c>
      <c r="O1216" s="1" t="s">
        <v>86</v>
      </c>
      <c r="P1216" s="1" t="s">
        <v>87</v>
      </c>
      <c r="Q1216" s="1" t="s">
        <v>88</v>
      </c>
      <c r="R1216" s="1" t="s">
        <v>4319</v>
      </c>
      <c r="S1216" s="1" t="s">
        <v>80</v>
      </c>
      <c r="T1216" s="1" t="s">
        <v>80</v>
      </c>
      <c r="U1216" s="1" t="s">
        <v>90</v>
      </c>
      <c r="V1216" s="1" t="s">
        <v>4320</v>
      </c>
      <c r="W1216" s="1" t="s">
        <v>720</v>
      </c>
      <c r="X1216" s="1" t="s">
        <v>93</v>
      </c>
      <c r="Y1216" s="1" t="s">
        <v>80</v>
      </c>
      <c r="AB1216" s="1" t="s">
        <v>94</v>
      </c>
      <c r="AC1216" s="1" t="s">
        <v>95</v>
      </c>
      <c r="AD1216" s="1" t="s">
        <v>88</v>
      </c>
      <c r="AH1216" s="1" t="s">
        <v>95</v>
      </c>
      <c r="AI1216" s="1" t="s">
        <v>80</v>
      </c>
      <c r="AU1216" s="1" t="b">
        <v>1</v>
      </c>
      <c r="AV1216" s="1" t="b">
        <v>0</v>
      </c>
      <c r="AX1216" s="1" t="s">
        <v>4325</v>
      </c>
      <c r="AY1216" s="1" t="s">
        <v>689</v>
      </c>
      <c r="BA1216" s="3"/>
      <c r="BC1216" s="1" t="s">
        <v>80</v>
      </c>
      <c r="BV1216" s="1" t="b">
        <v>0</v>
      </c>
      <c r="BX1216" s="1" t="s">
        <v>4326</v>
      </c>
    </row>
    <row r="1217" spans="1:76" x14ac:dyDescent="0.25">
      <c r="A1217" s="1" t="s">
        <v>8024</v>
      </c>
      <c r="B1217" s="1" t="s">
        <v>8025</v>
      </c>
      <c r="C1217" s="1" t="s">
        <v>8026</v>
      </c>
      <c r="D1217" s="1" t="s">
        <v>714</v>
      </c>
      <c r="E1217" s="1" t="s">
        <v>80</v>
      </c>
      <c r="F1217" s="1" t="s">
        <v>8027</v>
      </c>
      <c r="G1217" s="1" t="s">
        <v>82</v>
      </c>
      <c r="I1217" s="1" t="s">
        <v>716</v>
      </c>
      <c r="J1217" s="2">
        <v>1808</v>
      </c>
      <c r="K1217" s="2">
        <v>1808</v>
      </c>
      <c r="L1217" s="1" t="s">
        <v>80</v>
      </c>
      <c r="M1217" s="1" t="s">
        <v>84</v>
      </c>
      <c r="N1217" s="1" t="s">
        <v>8028</v>
      </c>
      <c r="O1217" s="1" t="s">
        <v>86</v>
      </c>
      <c r="P1217" s="1" t="s">
        <v>87</v>
      </c>
      <c r="Q1217" s="1" t="s">
        <v>88</v>
      </c>
      <c r="R1217" s="1" t="s">
        <v>8029</v>
      </c>
      <c r="S1217" s="1" t="s">
        <v>80</v>
      </c>
      <c r="T1217" s="1" t="s">
        <v>80</v>
      </c>
      <c r="U1217" s="1" t="s">
        <v>90</v>
      </c>
      <c r="V1217" s="1" t="s">
        <v>8030</v>
      </c>
      <c r="W1217" s="1" t="s">
        <v>720</v>
      </c>
      <c r="X1217" s="1" t="s">
        <v>93</v>
      </c>
      <c r="Y1217" s="1" t="s">
        <v>80</v>
      </c>
      <c r="AB1217" s="1" t="s">
        <v>94</v>
      </c>
      <c r="AC1217" s="1" t="s">
        <v>95</v>
      </c>
      <c r="AD1217" s="1" t="s">
        <v>88</v>
      </c>
      <c r="AH1217" s="1" t="s">
        <v>95</v>
      </c>
      <c r="AI1217" s="1" t="s">
        <v>80</v>
      </c>
      <c r="AU1217" s="1" t="b">
        <v>1</v>
      </c>
      <c r="AV1217" s="1" t="b">
        <v>0</v>
      </c>
      <c r="AX1217" s="1" t="s">
        <v>8031</v>
      </c>
      <c r="AY1217" s="1" t="s">
        <v>689</v>
      </c>
      <c r="BA1217" s="3"/>
      <c r="BC1217" s="1" t="s">
        <v>80</v>
      </c>
      <c r="BV1217" s="1" t="b">
        <v>0</v>
      </c>
      <c r="BX1217" s="1" t="s">
        <v>8032</v>
      </c>
    </row>
    <row r="1218" spans="1:76" x14ac:dyDescent="0.25">
      <c r="A1218" s="1" t="s">
        <v>8033</v>
      </c>
      <c r="B1218" s="1" t="s">
        <v>8034</v>
      </c>
      <c r="C1218" s="1" t="s">
        <v>8026</v>
      </c>
      <c r="D1218" s="1" t="s">
        <v>714</v>
      </c>
      <c r="E1218" s="1" t="s">
        <v>80</v>
      </c>
      <c r="F1218" s="1" t="s">
        <v>8027</v>
      </c>
      <c r="G1218" s="1" t="s">
        <v>101</v>
      </c>
      <c r="I1218" s="1" t="s">
        <v>716</v>
      </c>
      <c r="J1218" s="2">
        <v>1808</v>
      </c>
      <c r="K1218" s="2">
        <v>1808</v>
      </c>
      <c r="L1218" s="1" t="s">
        <v>80</v>
      </c>
      <c r="M1218" s="1" t="s">
        <v>84</v>
      </c>
      <c r="N1218" s="1" t="s">
        <v>8028</v>
      </c>
      <c r="O1218" s="1" t="s">
        <v>86</v>
      </c>
      <c r="P1218" s="1" t="s">
        <v>87</v>
      </c>
      <c r="Q1218" s="1" t="s">
        <v>88</v>
      </c>
      <c r="R1218" s="1" t="s">
        <v>8029</v>
      </c>
      <c r="S1218" s="1" t="s">
        <v>80</v>
      </c>
      <c r="T1218" s="1" t="s">
        <v>80</v>
      </c>
      <c r="U1218" s="1" t="s">
        <v>90</v>
      </c>
      <c r="V1218" s="1" t="s">
        <v>8030</v>
      </c>
      <c r="W1218" s="1" t="s">
        <v>720</v>
      </c>
      <c r="X1218" s="1" t="s">
        <v>93</v>
      </c>
      <c r="Y1218" s="1" t="s">
        <v>80</v>
      </c>
      <c r="AB1218" s="1" t="s">
        <v>94</v>
      </c>
      <c r="AC1218" s="1" t="s">
        <v>95</v>
      </c>
      <c r="AD1218" s="1" t="s">
        <v>88</v>
      </c>
      <c r="AH1218" s="1" t="s">
        <v>95</v>
      </c>
      <c r="AI1218" s="1" t="s">
        <v>80</v>
      </c>
      <c r="AU1218" s="1" t="b">
        <v>1</v>
      </c>
      <c r="AV1218" s="1" t="b">
        <v>0</v>
      </c>
      <c r="AX1218" s="1" t="s">
        <v>8035</v>
      </c>
      <c r="AY1218" s="1" t="s">
        <v>689</v>
      </c>
      <c r="BA1218" s="3"/>
      <c r="BC1218" s="1" t="s">
        <v>80</v>
      </c>
      <c r="BV1218" s="1" t="b">
        <v>0</v>
      </c>
      <c r="BX1218" s="1" t="s">
        <v>8036</v>
      </c>
    </row>
    <row r="1219" spans="1:76" x14ac:dyDescent="0.25">
      <c r="A1219" s="1" t="s">
        <v>8260</v>
      </c>
      <c r="B1219" s="1" t="s">
        <v>8261</v>
      </c>
      <c r="C1219" s="1" t="s">
        <v>8262</v>
      </c>
      <c r="D1219" s="1" t="s">
        <v>8263</v>
      </c>
      <c r="E1219" s="1" t="s">
        <v>80</v>
      </c>
      <c r="F1219" s="1" t="s">
        <v>501</v>
      </c>
      <c r="G1219" s="1" t="s">
        <v>82</v>
      </c>
      <c r="I1219" s="1" t="s">
        <v>145</v>
      </c>
      <c r="J1219" s="2">
        <v>1775</v>
      </c>
      <c r="K1219" s="2">
        <v>1775</v>
      </c>
      <c r="L1219" s="1" t="s">
        <v>128</v>
      </c>
      <c r="M1219" s="1" t="s">
        <v>84</v>
      </c>
      <c r="N1219" s="1" t="s">
        <v>8264</v>
      </c>
      <c r="O1219" s="1" t="s">
        <v>86</v>
      </c>
      <c r="P1219" s="1" t="s">
        <v>87</v>
      </c>
      <c r="Q1219" s="1" t="s">
        <v>88</v>
      </c>
      <c r="R1219" s="1" t="s">
        <v>8265</v>
      </c>
      <c r="S1219" s="1" t="s">
        <v>80</v>
      </c>
      <c r="T1219" s="1" t="s">
        <v>80</v>
      </c>
      <c r="U1219" s="1" t="s">
        <v>90</v>
      </c>
      <c r="V1219" s="1" t="s">
        <v>8266</v>
      </c>
      <c r="W1219" s="1" t="s">
        <v>8267</v>
      </c>
      <c r="X1219" s="1" t="s">
        <v>93</v>
      </c>
      <c r="Y1219" s="1" t="s">
        <v>80</v>
      </c>
      <c r="AB1219" s="1" t="s">
        <v>94</v>
      </c>
      <c r="AC1219" s="1" t="s">
        <v>95</v>
      </c>
      <c r="AD1219" s="1" t="s">
        <v>88</v>
      </c>
      <c r="AH1219" s="1" t="s">
        <v>95</v>
      </c>
      <c r="AI1219" s="1" t="s">
        <v>80</v>
      </c>
      <c r="AU1219" s="1" t="b">
        <v>1</v>
      </c>
      <c r="AV1219" s="1" t="b">
        <v>0</v>
      </c>
      <c r="AX1219" s="1" t="s">
        <v>8268</v>
      </c>
      <c r="AY1219" s="1" t="s">
        <v>3646</v>
      </c>
      <c r="BA1219" s="3"/>
      <c r="BC1219" s="1" t="s">
        <v>80</v>
      </c>
      <c r="BV1219" s="1" t="b">
        <v>0</v>
      </c>
      <c r="BX1219" s="1" t="s">
        <v>8269</v>
      </c>
    </row>
    <row r="1220" spans="1:76" x14ac:dyDescent="0.25">
      <c r="A1220" s="1" t="s">
        <v>8270</v>
      </c>
      <c r="B1220" s="1" t="s">
        <v>8271</v>
      </c>
      <c r="C1220" s="1" t="s">
        <v>8262</v>
      </c>
      <c r="D1220" s="1" t="s">
        <v>8263</v>
      </c>
      <c r="E1220" s="1" t="s">
        <v>80</v>
      </c>
      <c r="F1220" s="1" t="s">
        <v>501</v>
      </c>
      <c r="G1220" s="1" t="s">
        <v>101</v>
      </c>
      <c r="I1220" s="1" t="s">
        <v>145</v>
      </c>
      <c r="J1220" s="2">
        <v>1775</v>
      </c>
      <c r="K1220" s="2">
        <v>1775</v>
      </c>
      <c r="L1220" s="1" t="s">
        <v>128</v>
      </c>
      <c r="M1220" s="1" t="s">
        <v>84</v>
      </c>
      <c r="N1220" s="1" t="s">
        <v>8264</v>
      </c>
      <c r="O1220" s="1" t="s">
        <v>86</v>
      </c>
      <c r="P1220" s="1" t="s">
        <v>87</v>
      </c>
      <c r="Q1220" s="1" t="s">
        <v>88</v>
      </c>
      <c r="R1220" s="1" t="s">
        <v>8265</v>
      </c>
      <c r="S1220" s="1" t="s">
        <v>80</v>
      </c>
      <c r="T1220" s="1" t="s">
        <v>80</v>
      </c>
      <c r="U1220" s="1" t="s">
        <v>90</v>
      </c>
      <c r="V1220" s="1" t="s">
        <v>8266</v>
      </c>
      <c r="W1220" s="1" t="s">
        <v>8267</v>
      </c>
      <c r="X1220" s="1" t="s">
        <v>93</v>
      </c>
      <c r="Y1220" s="1" t="s">
        <v>80</v>
      </c>
      <c r="AB1220" s="1" t="s">
        <v>94</v>
      </c>
      <c r="AC1220" s="1" t="s">
        <v>95</v>
      </c>
      <c r="AD1220" s="1" t="s">
        <v>88</v>
      </c>
      <c r="AH1220" s="1" t="s">
        <v>95</v>
      </c>
      <c r="AI1220" s="1" t="s">
        <v>80</v>
      </c>
      <c r="AU1220" s="1" t="b">
        <v>1</v>
      </c>
      <c r="AV1220" s="1" t="b">
        <v>0</v>
      </c>
      <c r="AX1220" s="1" t="s">
        <v>8272</v>
      </c>
      <c r="AY1220" s="1" t="s">
        <v>3646</v>
      </c>
      <c r="BA1220" s="3"/>
      <c r="BC1220" s="1" t="s">
        <v>80</v>
      </c>
      <c r="BV1220" s="1" t="b">
        <v>0</v>
      </c>
      <c r="BX1220" s="1" t="s">
        <v>8273</v>
      </c>
    </row>
    <row r="1221" spans="1:76" x14ac:dyDescent="0.25">
      <c r="A1221" s="1" t="s">
        <v>3634</v>
      </c>
      <c r="B1221" s="1" t="s">
        <v>3635</v>
      </c>
      <c r="C1221" s="1" t="s">
        <v>3636</v>
      </c>
      <c r="D1221" s="1" t="s">
        <v>3637</v>
      </c>
      <c r="E1221" s="1" t="s">
        <v>80</v>
      </c>
      <c r="F1221" s="1" t="s">
        <v>3638</v>
      </c>
      <c r="G1221" s="1" t="s">
        <v>82</v>
      </c>
      <c r="I1221" s="1" t="s">
        <v>3639</v>
      </c>
      <c r="J1221" s="2">
        <v>1865</v>
      </c>
      <c r="K1221" s="2">
        <v>1865</v>
      </c>
      <c r="L1221" s="1" t="s">
        <v>80</v>
      </c>
      <c r="M1221" s="1" t="s">
        <v>84</v>
      </c>
      <c r="N1221" s="1" t="s">
        <v>3640</v>
      </c>
      <c r="O1221" s="1" t="s">
        <v>86</v>
      </c>
      <c r="P1221" s="1" t="s">
        <v>87</v>
      </c>
      <c r="Q1221" s="1" t="s">
        <v>88</v>
      </c>
      <c r="R1221" s="1" t="s">
        <v>3641</v>
      </c>
      <c r="S1221" s="1" t="s">
        <v>80</v>
      </c>
      <c r="T1221" s="1" t="s">
        <v>80</v>
      </c>
      <c r="U1221" s="1" t="s">
        <v>3642</v>
      </c>
      <c r="V1221" s="1" t="s">
        <v>3643</v>
      </c>
      <c r="W1221" s="1" t="s">
        <v>3644</v>
      </c>
      <c r="X1221" s="1" t="s">
        <v>93</v>
      </c>
      <c r="Y1221" s="1" t="s">
        <v>80</v>
      </c>
      <c r="AB1221" s="1" t="s">
        <v>94</v>
      </c>
      <c r="AC1221" s="1" t="s">
        <v>95</v>
      </c>
      <c r="AD1221" s="1" t="s">
        <v>88</v>
      </c>
      <c r="AH1221" s="1" t="s">
        <v>95</v>
      </c>
      <c r="AI1221" s="1" t="s">
        <v>80</v>
      </c>
      <c r="AU1221" s="1" t="b">
        <v>1</v>
      </c>
      <c r="AV1221" s="1" t="b">
        <v>0</v>
      </c>
      <c r="AX1221" s="1" t="s">
        <v>3645</v>
      </c>
      <c r="AY1221" s="1" t="s">
        <v>3646</v>
      </c>
      <c r="BA1221" s="3"/>
      <c r="BC1221" s="1" t="s">
        <v>80</v>
      </c>
      <c r="BV1221" s="1" t="b">
        <v>0</v>
      </c>
      <c r="BX1221" s="1" t="s">
        <v>3647</v>
      </c>
    </row>
    <row r="1222" spans="1:76" x14ac:dyDescent="0.25">
      <c r="A1222" s="1" t="s">
        <v>3648</v>
      </c>
      <c r="B1222" s="1" t="s">
        <v>3649</v>
      </c>
      <c r="C1222" s="1" t="s">
        <v>3636</v>
      </c>
      <c r="D1222" s="1" t="s">
        <v>3637</v>
      </c>
      <c r="E1222" s="1" t="s">
        <v>80</v>
      </c>
      <c r="F1222" s="1" t="s">
        <v>3638</v>
      </c>
      <c r="G1222" s="1" t="s">
        <v>101</v>
      </c>
      <c r="I1222" s="1" t="s">
        <v>3639</v>
      </c>
      <c r="J1222" s="2">
        <v>1865</v>
      </c>
      <c r="K1222" s="2">
        <v>1865</v>
      </c>
      <c r="L1222" s="1" t="s">
        <v>80</v>
      </c>
      <c r="M1222" s="1" t="s">
        <v>84</v>
      </c>
      <c r="N1222" s="1" t="s">
        <v>3640</v>
      </c>
      <c r="O1222" s="1" t="s">
        <v>86</v>
      </c>
      <c r="P1222" s="1" t="s">
        <v>87</v>
      </c>
      <c r="Q1222" s="1" t="s">
        <v>88</v>
      </c>
      <c r="R1222" s="1" t="s">
        <v>3641</v>
      </c>
      <c r="S1222" s="1" t="s">
        <v>80</v>
      </c>
      <c r="T1222" s="1" t="s">
        <v>80</v>
      </c>
      <c r="U1222" s="1" t="s">
        <v>3642</v>
      </c>
      <c r="V1222" s="1" t="s">
        <v>3643</v>
      </c>
      <c r="W1222" s="1" t="s">
        <v>3644</v>
      </c>
      <c r="X1222" s="1" t="s">
        <v>93</v>
      </c>
      <c r="Y1222" s="1" t="s">
        <v>80</v>
      </c>
      <c r="AB1222" s="1" t="s">
        <v>94</v>
      </c>
      <c r="AC1222" s="1" t="s">
        <v>95</v>
      </c>
      <c r="AD1222" s="1" t="s">
        <v>88</v>
      </c>
      <c r="AH1222" s="1" t="s">
        <v>95</v>
      </c>
      <c r="AI1222" s="1" t="s">
        <v>80</v>
      </c>
      <c r="AU1222" s="1" t="b">
        <v>1</v>
      </c>
      <c r="AV1222" s="1" t="b">
        <v>0</v>
      </c>
      <c r="AX1222" s="1" t="s">
        <v>3650</v>
      </c>
      <c r="AY1222" s="1" t="s">
        <v>3646</v>
      </c>
      <c r="BA1222" s="3"/>
      <c r="BC1222" s="1" t="s">
        <v>80</v>
      </c>
      <c r="BV1222" s="1" t="b">
        <v>0</v>
      </c>
      <c r="BX1222" s="1" t="s">
        <v>3651</v>
      </c>
    </row>
    <row r="1223" spans="1:76" x14ac:dyDescent="0.25">
      <c r="A1223" s="1" t="s">
        <v>7470</v>
      </c>
      <c r="B1223" s="1" t="s">
        <v>7471</v>
      </c>
      <c r="C1223" s="1" t="s">
        <v>7472</v>
      </c>
      <c r="D1223" s="1" t="s">
        <v>7473</v>
      </c>
      <c r="E1223" s="1" t="s">
        <v>80</v>
      </c>
      <c r="F1223" s="1" t="s">
        <v>7474</v>
      </c>
      <c r="G1223" s="1" t="s">
        <v>82</v>
      </c>
      <c r="I1223" s="1" t="s">
        <v>7475</v>
      </c>
      <c r="J1223" s="2">
        <v>1810</v>
      </c>
      <c r="K1223" s="2">
        <v>1810</v>
      </c>
      <c r="L1223" s="1" t="s">
        <v>80</v>
      </c>
      <c r="M1223" s="1" t="s">
        <v>84</v>
      </c>
      <c r="N1223" s="1" t="s">
        <v>1163</v>
      </c>
      <c r="O1223" s="1" t="s">
        <v>86</v>
      </c>
      <c r="P1223" s="1" t="s">
        <v>87</v>
      </c>
      <c r="Q1223" s="1" t="s">
        <v>88</v>
      </c>
      <c r="R1223" s="1" t="s">
        <v>7476</v>
      </c>
      <c r="S1223" s="1" t="s">
        <v>80</v>
      </c>
      <c r="T1223" s="1" t="s">
        <v>80</v>
      </c>
      <c r="U1223" s="1" t="s">
        <v>90</v>
      </c>
      <c r="V1223" s="1" t="s">
        <v>7477</v>
      </c>
      <c r="W1223" s="1" t="s">
        <v>7478</v>
      </c>
      <c r="X1223" s="1" t="s">
        <v>93</v>
      </c>
      <c r="Y1223" s="1" t="s">
        <v>80</v>
      </c>
      <c r="AB1223" s="1" t="s">
        <v>94</v>
      </c>
      <c r="AC1223" s="1" t="s">
        <v>95</v>
      </c>
      <c r="AD1223" s="1" t="s">
        <v>88</v>
      </c>
      <c r="AH1223" s="1" t="s">
        <v>95</v>
      </c>
      <c r="AI1223" s="1" t="s">
        <v>80</v>
      </c>
      <c r="AU1223" s="1" t="b">
        <v>1</v>
      </c>
      <c r="AV1223" s="1" t="b">
        <v>0</v>
      </c>
      <c r="AX1223" s="1" t="s">
        <v>7479</v>
      </c>
      <c r="AY1223" s="1" t="s">
        <v>97</v>
      </c>
      <c r="BA1223" s="3"/>
      <c r="BC1223" s="1" t="s">
        <v>80</v>
      </c>
      <c r="BV1223" s="1" t="b">
        <v>0</v>
      </c>
      <c r="BX1223" s="1" t="s">
        <v>7480</v>
      </c>
    </row>
    <row r="1224" spans="1:76" x14ac:dyDescent="0.25">
      <c r="A1224" s="1" t="s">
        <v>7481</v>
      </c>
      <c r="B1224" s="1" t="s">
        <v>7482</v>
      </c>
      <c r="C1224" s="1" t="s">
        <v>7472</v>
      </c>
      <c r="D1224" s="1" t="s">
        <v>7473</v>
      </c>
      <c r="E1224" s="1" t="s">
        <v>80</v>
      </c>
      <c r="F1224" s="1" t="s">
        <v>7474</v>
      </c>
      <c r="G1224" s="1" t="s">
        <v>101</v>
      </c>
      <c r="I1224" s="1" t="s">
        <v>7475</v>
      </c>
      <c r="J1224" s="2">
        <v>1810</v>
      </c>
      <c r="K1224" s="2">
        <v>1810</v>
      </c>
      <c r="L1224" s="1" t="s">
        <v>80</v>
      </c>
      <c r="M1224" s="1" t="s">
        <v>84</v>
      </c>
      <c r="N1224" s="1" t="s">
        <v>1163</v>
      </c>
      <c r="O1224" s="1" t="s">
        <v>86</v>
      </c>
      <c r="P1224" s="1" t="s">
        <v>87</v>
      </c>
      <c r="Q1224" s="1" t="s">
        <v>88</v>
      </c>
      <c r="R1224" s="1" t="s">
        <v>7476</v>
      </c>
      <c r="S1224" s="1" t="s">
        <v>80</v>
      </c>
      <c r="T1224" s="1" t="s">
        <v>80</v>
      </c>
      <c r="U1224" s="1" t="s">
        <v>90</v>
      </c>
      <c r="V1224" s="1" t="s">
        <v>7477</v>
      </c>
      <c r="W1224" s="1" t="s">
        <v>7478</v>
      </c>
      <c r="X1224" s="1" t="s">
        <v>93</v>
      </c>
      <c r="Y1224" s="1" t="s">
        <v>80</v>
      </c>
      <c r="AB1224" s="1" t="s">
        <v>94</v>
      </c>
      <c r="AC1224" s="1" t="s">
        <v>95</v>
      </c>
      <c r="AD1224" s="1" t="s">
        <v>88</v>
      </c>
      <c r="AH1224" s="1" t="s">
        <v>95</v>
      </c>
      <c r="AI1224" s="1" t="s">
        <v>80</v>
      </c>
      <c r="AU1224" s="1" t="b">
        <v>1</v>
      </c>
      <c r="AV1224" s="1" t="b">
        <v>0</v>
      </c>
      <c r="AX1224" s="1" t="s">
        <v>7483</v>
      </c>
      <c r="AY1224" s="1" t="s">
        <v>97</v>
      </c>
      <c r="BA1224" s="3"/>
      <c r="BC1224" s="1" t="s">
        <v>80</v>
      </c>
      <c r="BV1224" s="1" t="b">
        <v>0</v>
      </c>
      <c r="BX1224" s="1" t="s">
        <v>7484</v>
      </c>
    </row>
    <row r="1225" spans="1:76" x14ac:dyDescent="0.25">
      <c r="A1225" s="1" t="s">
        <v>5924</v>
      </c>
      <c r="B1225" s="1" t="s">
        <v>5925</v>
      </c>
      <c r="C1225" s="1" t="s">
        <v>5926</v>
      </c>
      <c r="D1225" s="1" t="s">
        <v>4006</v>
      </c>
      <c r="E1225" s="1" t="s">
        <v>80</v>
      </c>
      <c r="F1225" s="1" t="s">
        <v>5927</v>
      </c>
      <c r="G1225" s="1" t="s">
        <v>82</v>
      </c>
      <c r="I1225" s="1" t="s">
        <v>80</v>
      </c>
      <c r="J1225" s="2"/>
      <c r="K1225" s="2"/>
      <c r="L1225" s="1" t="s">
        <v>110</v>
      </c>
      <c r="M1225" s="1" t="s">
        <v>84</v>
      </c>
      <c r="N1225" s="1" t="s">
        <v>5928</v>
      </c>
      <c r="O1225" s="1" t="s">
        <v>86</v>
      </c>
      <c r="P1225" s="1" t="s">
        <v>87</v>
      </c>
      <c r="Q1225" s="1" t="s">
        <v>88</v>
      </c>
      <c r="R1225" s="1" t="s">
        <v>5929</v>
      </c>
      <c r="S1225" s="1" t="s">
        <v>80</v>
      </c>
      <c r="T1225" s="1" t="s">
        <v>80</v>
      </c>
      <c r="U1225" s="1" t="s">
        <v>90</v>
      </c>
      <c r="V1225" s="1" t="s">
        <v>5930</v>
      </c>
      <c r="W1225" s="1" t="s">
        <v>5931</v>
      </c>
      <c r="X1225" s="1" t="s">
        <v>93</v>
      </c>
      <c r="Y1225" s="1" t="s">
        <v>80</v>
      </c>
      <c r="AB1225" s="1" t="s">
        <v>94</v>
      </c>
      <c r="AC1225" s="1" t="s">
        <v>95</v>
      </c>
      <c r="AD1225" s="1" t="s">
        <v>88</v>
      </c>
      <c r="AH1225" s="1" t="s">
        <v>95</v>
      </c>
      <c r="AI1225" s="1" t="s">
        <v>80</v>
      </c>
      <c r="AU1225" s="1" t="b">
        <v>1</v>
      </c>
      <c r="AV1225" s="1" t="b">
        <v>0</v>
      </c>
      <c r="AX1225" s="1" t="s">
        <v>5932</v>
      </c>
      <c r="AY1225" s="1" t="s">
        <v>602</v>
      </c>
      <c r="BA1225" s="3"/>
      <c r="BC1225" s="1" t="s">
        <v>80</v>
      </c>
      <c r="BV1225" s="1" t="b">
        <v>0</v>
      </c>
      <c r="BX1225" s="1" t="s">
        <v>5933</v>
      </c>
    </row>
    <row r="1226" spans="1:76" x14ac:dyDescent="0.25">
      <c r="A1226" s="1" t="s">
        <v>5934</v>
      </c>
      <c r="B1226" s="1" t="s">
        <v>5935</v>
      </c>
      <c r="C1226" s="1" t="s">
        <v>5926</v>
      </c>
      <c r="D1226" s="1" t="s">
        <v>4006</v>
      </c>
      <c r="E1226" s="1" t="s">
        <v>80</v>
      </c>
      <c r="F1226" s="1" t="s">
        <v>5927</v>
      </c>
      <c r="G1226" s="1" t="s">
        <v>101</v>
      </c>
      <c r="I1226" s="1" t="s">
        <v>80</v>
      </c>
      <c r="J1226" s="2"/>
      <c r="K1226" s="2"/>
      <c r="L1226" s="1" t="s">
        <v>110</v>
      </c>
      <c r="M1226" s="1" t="s">
        <v>84</v>
      </c>
      <c r="N1226" s="1" t="s">
        <v>5928</v>
      </c>
      <c r="O1226" s="1" t="s">
        <v>86</v>
      </c>
      <c r="P1226" s="1" t="s">
        <v>87</v>
      </c>
      <c r="Q1226" s="1" t="s">
        <v>88</v>
      </c>
      <c r="R1226" s="1" t="s">
        <v>5929</v>
      </c>
      <c r="S1226" s="1" t="s">
        <v>80</v>
      </c>
      <c r="T1226" s="1" t="s">
        <v>80</v>
      </c>
      <c r="U1226" s="1" t="s">
        <v>90</v>
      </c>
      <c r="V1226" s="1" t="s">
        <v>5930</v>
      </c>
      <c r="W1226" s="1" t="s">
        <v>5931</v>
      </c>
      <c r="X1226" s="1" t="s">
        <v>93</v>
      </c>
      <c r="Y1226" s="1" t="s">
        <v>80</v>
      </c>
      <c r="AB1226" s="1" t="s">
        <v>94</v>
      </c>
      <c r="AC1226" s="1" t="s">
        <v>95</v>
      </c>
      <c r="AD1226" s="1" t="s">
        <v>88</v>
      </c>
      <c r="AH1226" s="1" t="s">
        <v>95</v>
      </c>
      <c r="AI1226" s="1" t="s">
        <v>80</v>
      </c>
      <c r="AU1226" s="1" t="b">
        <v>1</v>
      </c>
      <c r="AV1226" s="1" t="b">
        <v>0</v>
      </c>
      <c r="AX1226" s="1" t="s">
        <v>5936</v>
      </c>
      <c r="AY1226" s="1" t="s">
        <v>602</v>
      </c>
      <c r="BA1226" s="3"/>
      <c r="BC1226" s="1" t="s">
        <v>80</v>
      </c>
      <c r="BV1226" s="1" t="b">
        <v>0</v>
      </c>
      <c r="BX1226" s="1" t="s">
        <v>5937</v>
      </c>
    </row>
    <row r="1227" spans="1:76" x14ac:dyDescent="0.25">
      <c r="A1227" s="1" t="s">
        <v>6895</v>
      </c>
      <c r="B1227" s="1" t="s">
        <v>6896</v>
      </c>
      <c r="C1227" s="1" t="s">
        <v>6897</v>
      </c>
      <c r="D1227" s="1" t="s">
        <v>6898</v>
      </c>
      <c r="E1227" s="1" t="s">
        <v>80</v>
      </c>
      <c r="F1227" s="1" t="s">
        <v>6899</v>
      </c>
      <c r="G1227" s="1" t="s">
        <v>82</v>
      </c>
      <c r="I1227" s="1" t="s">
        <v>532</v>
      </c>
      <c r="J1227" s="2">
        <v>1856</v>
      </c>
      <c r="K1227" s="2">
        <v>1856</v>
      </c>
      <c r="L1227" s="1" t="s">
        <v>110</v>
      </c>
      <c r="M1227" s="1" t="s">
        <v>84</v>
      </c>
      <c r="N1227" s="1" t="s">
        <v>1232</v>
      </c>
      <c r="O1227" s="1" t="s">
        <v>86</v>
      </c>
      <c r="P1227" s="1" t="s">
        <v>87</v>
      </c>
      <c r="Q1227" s="1" t="s">
        <v>88</v>
      </c>
      <c r="R1227" s="1" t="s">
        <v>6900</v>
      </c>
      <c r="S1227" s="1" t="s">
        <v>80</v>
      </c>
      <c r="T1227" s="1" t="s">
        <v>80</v>
      </c>
      <c r="U1227" s="1" t="s">
        <v>90</v>
      </c>
      <c r="V1227" s="1" t="s">
        <v>6901</v>
      </c>
      <c r="W1227" s="1" t="s">
        <v>6902</v>
      </c>
      <c r="X1227" s="1" t="s">
        <v>93</v>
      </c>
      <c r="Y1227" s="1" t="s">
        <v>80</v>
      </c>
      <c r="AB1227" s="1" t="s">
        <v>94</v>
      </c>
      <c r="AC1227" s="1" t="s">
        <v>95</v>
      </c>
      <c r="AD1227" s="1" t="s">
        <v>88</v>
      </c>
      <c r="AH1227" s="1" t="s">
        <v>95</v>
      </c>
      <c r="AI1227" s="1" t="s">
        <v>80</v>
      </c>
      <c r="AU1227" s="1" t="b">
        <v>1</v>
      </c>
      <c r="AV1227" s="1" t="b">
        <v>0</v>
      </c>
      <c r="AX1227" s="1" t="s">
        <v>6903</v>
      </c>
      <c r="AY1227" s="1" t="s">
        <v>602</v>
      </c>
      <c r="BA1227" s="3"/>
      <c r="BC1227" s="1" t="s">
        <v>80</v>
      </c>
      <c r="BV1227" s="1" t="b">
        <v>0</v>
      </c>
      <c r="BX1227" s="1" t="s">
        <v>6904</v>
      </c>
    </row>
    <row r="1228" spans="1:76" x14ac:dyDescent="0.25">
      <c r="A1228" s="1" t="s">
        <v>6905</v>
      </c>
      <c r="B1228" s="1" t="s">
        <v>6906</v>
      </c>
      <c r="C1228" s="1" t="s">
        <v>6897</v>
      </c>
      <c r="D1228" s="1" t="s">
        <v>6898</v>
      </c>
      <c r="E1228" s="1" t="s">
        <v>80</v>
      </c>
      <c r="F1228" s="1" t="s">
        <v>6899</v>
      </c>
      <c r="G1228" s="1" t="s">
        <v>101</v>
      </c>
      <c r="I1228" s="1" t="s">
        <v>532</v>
      </c>
      <c r="J1228" s="2">
        <v>1856</v>
      </c>
      <c r="K1228" s="2">
        <v>1856</v>
      </c>
      <c r="L1228" s="1" t="s">
        <v>110</v>
      </c>
      <c r="M1228" s="1" t="s">
        <v>84</v>
      </c>
      <c r="N1228" s="1" t="s">
        <v>1232</v>
      </c>
      <c r="O1228" s="1" t="s">
        <v>86</v>
      </c>
      <c r="P1228" s="1" t="s">
        <v>87</v>
      </c>
      <c r="Q1228" s="1" t="s">
        <v>88</v>
      </c>
      <c r="R1228" s="1" t="s">
        <v>6900</v>
      </c>
      <c r="S1228" s="1" t="s">
        <v>80</v>
      </c>
      <c r="T1228" s="1" t="s">
        <v>80</v>
      </c>
      <c r="U1228" s="1" t="s">
        <v>90</v>
      </c>
      <c r="V1228" s="1" t="s">
        <v>6901</v>
      </c>
      <c r="W1228" s="1" t="s">
        <v>6902</v>
      </c>
      <c r="X1228" s="1" t="s">
        <v>93</v>
      </c>
      <c r="Y1228" s="1" t="s">
        <v>80</v>
      </c>
      <c r="AB1228" s="1" t="s">
        <v>94</v>
      </c>
      <c r="AC1228" s="1" t="s">
        <v>95</v>
      </c>
      <c r="AD1228" s="1" t="s">
        <v>88</v>
      </c>
      <c r="AH1228" s="1" t="s">
        <v>95</v>
      </c>
      <c r="AI1228" s="1" t="s">
        <v>80</v>
      </c>
      <c r="AU1228" s="1" t="b">
        <v>1</v>
      </c>
      <c r="AV1228" s="1" t="b">
        <v>0</v>
      </c>
      <c r="AX1228" s="1" t="s">
        <v>6907</v>
      </c>
      <c r="AY1228" s="1" t="s">
        <v>602</v>
      </c>
      <c r="BA1228" s="3"/>
      <c r="BC1228" s="1" t="s">
        <v>80</v>
      </c>
      <c r="BV1228" s="1" t="b">
        <v>0</v>
      </c>
      <c r="BX1228" s="1" t="s">
        <v>6908</v>
      </c>
    </row>
    <row r="1229" spans="1:76" x14ac:dyDescent="0.25">
      <c r="A1229" s="1" t="s">
        <v>3733</v>
      </c>
      <c r="B1229" s="1" t="s">
        <v>3734</v>
      </c>
      <c r="C1229" s="1" t="s">
        <v>3735</v>
      </c>
      <c r="D1229" s="1" t="s">
        <v>3736</v>
      </c>
      <c r="E1229" s="1" t="s">
        <v>80</v>
      </c>
      <c r="F1229" s="1" t="s">
        <v>3737</v>
      </c>
      <c r="G1229" s="1" t="s">
        <v>82</v>
      </c>
      <c r="I1229" s="1" t="s">
        <v>532</v>
      </c>
      <c r="J1229" s="2">
        <v>1856</v>
      </c>
      <c r="K1229" s="2">
        <v>1856</v>
      </c>
      <c r="L1229" s="1" t="s">
        <v>110</v>
      </c>
      <c r="M1229" s="1" t="s">
        <v>84</v>
      </c>
      <c r="N1229" s="1" t="s">
        <v>1927</v>
      </c>
      <c r="O1229" s="1" t="s">
        <v>86</v>
      </c>
      <c r="P1229" s="1" t="s">
        <v>87</v>
      </c>
      <c r="Q1229" s="1" t="s">
        <v>88</v>
      </c>
      <c r="R1229" s="1" t="s">
        <v>3738</v>
      </c>
      <c r="S1229" s="1" t="s">
        <v>80</v>
      </c>
      <c r="T1229" s="1" t="s">
        <v>80</v>
      </c>
      <c r="U1229" s="1" t="s">
        <v>80</v>
      </c>
      <c r="V1229" s="1" t="s">
        <v>3739</v>
      </c>
      <c r="W1229" s="1" t="s">
        <v>3740</v>
      </c>
      <c r="X1229" s="1" t="s">
        <v>93</v>
      </c>
      <c r="Y1229" s="1" t="s">
        <v>80</v>
      </c>
      <c r="AB1229" s="1" t="s">
        <v>94</v>
      </c>
      <c r="AC1229" s="1" t="s">
        <v>95</v>
      </c>
      <c r="AD1229" s="1" t="s">
        <v>88</v>
      </c>
      <c r="AH1229" s="1" t="s">
        <v>95</v>
      </c>
      <c r="AI1229" s="1" t="s">
        <v>80</v>
      </c>
      <c r="AU1229" s="1" t="b">
        <v>1</v>
      </c>
      <c r="AV1229" s="1" t="b">
        <v>0</v>
      </c>
      <c r="AX1229" s="1" t="s">
        <v>3741</v>
      </c>
      <c r="AY1229" s="1" t="s">
        <v>602</v>
      </c>
      <c r="BA1229" s="3"/>
      <c r="BC1229" s="1" t="s">
        <v>80</v>
      </c>
      <c r="BV1229" s="1" t="b">
        <v>0</v>
      </c>
      <c r="BX1229" s="1" t="s">
        <v>3742</v>
      </c>
    </row>
    <row r="1230" spans="1:76" x14ac:dyDescent="0.25">
      <c r="A1230" s="1" t="s">
        <v>3743</v>
      </c>
      <c r="B1230" s="1" t="s">
        <v>3744</v>
      </c>
      <c r="C1230" s="1" t="s">
        <v>3735</v>
      </c>
      <c r="D1230" s="1" t="s">
        <v>3736</v>
      </c>
      <c r="E1230" s="1" t="s">
        <v>80</v>
      </c>
      <c r="F1230" s="1" t="s">
        <v>3737</v>
      </c>
      <c r="G1230" s="1" t="s">
        <v>101</v>
      </c>
      <c r="I1230" s="1" t="s">
        <v>532</v>
      </c>
      <c r="J1230" s="2">
        <v>1856</v>
      </c>
      <c r="K1230" s="2">
        <v>1856</v>
      </c>
      <c r="L1230" s="1" t="s">
        <v>110</v>
      </c>
      <c r="M1230" s="1" t="s">
        <v>84</v>
      </c>
      <c r="N1230" s="1" t="s">
        <v>1927</v>
      </c>
      <c r="O1230" s="1" t="s">
        <v>86</v>
      </c>
      <c r="P1230" s="1" t="s">
        <v>87</v>
      </c>
      <c r="Q1230" s="1" t="s">
        <v>88</v>
      </c>
      <c r="R1230" s="1" t="s">
        <v>3738</v>
      </c>
      <c r="S1230" s="1" t="s">
        <v>80</v>
      </c>
      <c r="T1230" s="1" t="s">
        <v>80</v>
      </c>
      <c r="U1230" s="1" t="s">
        <v>80</v>
      </c>
      <c r="V1230" s="1" t="s">
        <v>3739</v>
      </c>
      <c r="W1230" s="1" t="s">
        <v>3740</v>
      </c>
      <c r="X1230" s="1" t="s">
        <v>93</v>
      </c>
      <c r="Y1230" s="1" t="s">
        <v>80</v>
      </c>
      <c r="AB1230" s="1" t="s">
        <v>94</v>
      </c>
      <c r="AC1230" s="1" t="s">
        <v>95</v>
      </c>
      <c r="AD1230" s="1" t="s">
        <v>88</v>
      </c>
      <c r="AH1230" s="1" t="s">
        <v>95</v>
      </c>
      <c r="AI1230" s="1" t="s">
        <v>80</v>
      </c>
      <c r="AU1230" s="1" t="b">
        <v>1</v>
      </c>
      <c r="AV1230" s="1" t="b">
        <v>0</v>
      </c>
      <c r="AX1230" s="1" t="s">
        <v>3745</v>
      </c>
      <c r="AY1230" s="1" t="s">
        <v>602</v>
      </c>
      <c r="BA1230" s="3"/>
      <c r="BC1230" s="1" t="s">
        <v>80</v>
      </c>
      <c r="BV1230" s="1" t="b">
        <v>0</v>
      </c>
      <c r="BX1230" s="1" t="s">
        <v>3746</v>
      </c>
    </row>
    <row r="1231" spans="1:76" x14ac:dyDescent="0.25">
      <c r="A1231" s="1" t="s">
        <v>7121</v>
      </c>
      <c r="B1231" s="1" t="s">
        <v>7122</v>
      </c>
      <c r="C1231" s="1" t="s">
        <v>7123</v>
      </c>
      <c r="D1231" s="1" t="s">
        <v>7124</v>
      </c>
      <c r="E1231" s="1" t="s">
        <v>80</v>
      </c>
      <c r="F1231" s="1" t="s">
        <v>7125</v>
      </c>
      <c r="G1231" s="1" t="s">
        <v>82</v>
      </c>
      <c r="I1231" s="1" t="s">
        <v>855</v>
      </c>
      <c r="J1231" s="2">
        <v>1861</v>
      </c>
      <c r="K1231" s="2">
        <v>1861</v>
      </c>
      <c r="L1231" s="1" t="s">
        <v>110</v>
      </c>
      <c r="M1231" s="1" t="s">
        <v>84</v>
      </c>
      <c r="N1231" s="1" t="s">
        <v>438</v>
      </c>
      <c r="O1231" s="1" t="s">
        <v>86</v>
      </c>
      <c r="P1231" s="1" t="s">
        <v>87</v>
      </c>
      <c r="Q1231" s="1" t="s">
        <v>88</v>
      </c>
      <c r="R1231" s="1" t="s">
        <v>7126</v>
      </c>
      <c r="S1231" s="1" t="s">
        <v>80</v>
      </c>
      <c r="T1231" s="1" t="s">
        <v>80</v>
      </c>
      <c r="U1231" s="1" t="s">
        <v>80</v>
      </c>
      <c r="V1231" s="1" t="s">
        <v>7127</v>
      </c>
      <c r="W1231" s="1" t="s">
        <v>7128</v>
      </c>
      <c r="X1231" s="1" t="s">
        <v>93</v>
      </c>
      <c r="Y1231" s="1" t="s">
        <v>80</v>
      </c>
      <c r="AB1231" s="1" t="s">
        <v>94</v>
      </c>
      <c r="AC1231" s="1" t="s">
        <v>95</v>
      </c>
      <c r="AD1231" s="1" t="s">
        <v>88</v>
      </c>
      <c r="AH1231" s="1" t="s">
        <v>95</v>
      </c>
      <c r="AI1231" s="1" t="s">
        <v>80</v>
      </c>
      <c r="AU1231" s="1" t="b">
        <v>1</v>
      </c>
      <c r="AV1231" s="1" t="b">
        <v>0</v>
      </c>
      <c r="AX1231" s="1" t="s">
        <v>7129</v>
      </c>
      <c r="AY1231" s="1" t="s">
        <v>602</v>
      </c>
      <c r="BA1231" s="3"/>
      <c r="BC1231" s="1" t="s">
        <v>80</v>
      </c>
      <c r="BV1231" s="1" t="b">
        <v>0</v>
      </c>
      <c r="BX1231" s="1" t="s">
        <v>7130</v>
      </c>
    </row>
    <row r="1232" spans="1:76" x14ac:dyDescent="0.25">
      <c r="A1232" s="1" t="s">
        <v>7131</v>
      </c>
      <c r="B1232" s="1" t="s">
        <v>7132</v>
      </c>
      <c r="C1232" s="1" t="s">
        <v>7123</v>
      </c>
      <c r="D1232" s="1" t="s">
        <v>7124</v>
      </c>
      <c r="E1232" s="1" t="s">
        <v>80</v>
      </c>
      <c r="F1232" s="1" t="s">
        <v>7125</v>
      </c>
      <c r="G1232" s="1" t="s">
        <v>101</v>
      </c>
      <c r="I1232" s="1" t="s">
        <v>855</v>
      </c>
      <c r="J1232" s="2">
        <v>1861</v>
      </c>
      <c r="K1232" s="2">
        <v>1861</v>
      </c>
      <c r="L1232" s="1" t="s">
        <v>110</v>
      </c>
      <c r="M1232" s="1" t="s">
        <v>84</v>
      </c>
      <c r="N1232" s="1" t="s">
        <v>438</v>
      </c>
      <c r="O1232" s="1" t="s">
        <v>86</v>
      </c>
      <c r="P1232" s="1" t="s">
        <v>87</v>
      </c>
      <c r="Q1232" s="1" t="s">
        <v>88</v>
      </c>
      <c r="R1232" s="1" t="s">
        <v>7126</v>
      </c>
      <c r="S1232" s="1" t="s">
        <v>80</v>
      </c>
      <c r="T1232" s="1" t="s">
        <v>80</v>
      </c>
      <c r="U1232" s="1" t="s">
        <v>80</v>
      </c>
      <c r="V1232" s="1" t="s">
        <v>7127</v>
      </c>
      <c r="W1232" s="1" t="s">
        <v>7128</v>
      </c>
      <c r="X1232" s="1" t="s">
        <v>93</v>
      </c>
      <c r="Y1232" s="1" t="s">
        <v>80</v>
      </c>
      <c r="AB1232" s="1" t="s">
        <v>94</v>
      </c>
      <c r="AC1232" s="1" t="s">
        <v>95</v>
      </c>
      <c r="AD1232" s="1" t="s">
        <v>88</v>
      </c>
      <c r="AH1232" s="1" t="s">
        <v>95</v>
      </c>
      <c r="AI1232" s="1" t="s">
        <v>80</v>
      </c>
      <c r="AU1232" s="1" t="b">
        <v>1</v>
      </c>
      <c r="AV1232" s="1" t="b">
        <v>0</v>
      </c>
      <c r="AX1232" s="1" t="s">
        <v>7133</v>
      </c>
      <c r="AY1232" s="1" t="s">
        <v>602</v>
      </c>
      <c r="BA1232" s="3"/>
      <c r="BC1232" s="1" t="s">
        <v>80</v>
      </c>
      <c r="BV1232" s="1" t="b">
        <v>0</v>
      </c>
      <c r="BX1232" s="1" t="s">
        <v>7134</v>
      </c>
    </row>
    <row r="1233" spans="1:76" x14ac:dyDescent="0.25">
      <c r="A1233" s="1" t="s">
        <v>3839</v>
      </c>
      <c r="B1233" s="1" t="s">
        <v>3840</v>
      </c>
      <c r="C1233" s="1" t="s">
        <v>3841</v>
      </c>
      <c r="D1233" s="1" t="s">
        <v>3842</v>
      </c>
      <c r="E1233" s="1" t="s">
        <v>80</v>
      </c>
      <c r="F1233" s="1" t="s">
        <v>3843</v>
      </c>
      <c r="G1233" s="1" t="s">
        <v>82</v>
      </c>
      <c r="I1233" s="1" t="s">
        <v>1025</v>
      </c>
      <c r="J1233" s="2">
        <v>1841</v>
      </c>
      <c r="K1233" s="2">
        <v>1841</v>
      </c>
      <c r="L1233" s="1" t="s">
        <v>110</v>
      </c>
      <c r="M1233" s="1" t="s">
        <v>84</v>
      </c>
      <c r="N1233" s="1" t="s">
        <v>3844</v>
      </c>
      <c r="O1233" s="1" t="s">
        <v>86</v>
      </c>
      <c r="P1233" s="1" t="s">
        <v>87</v>
      </c>
      <c r="Q1233" s="1" t="s">
        <v>88</v>
      </c>
      <c r="R1233" s="1" t="s">
        <v>3845</v>
      </c>
      <c r="S1233" s="1" t="s">
        <v>80</v>
      </c>
      <c r="T1233" s="1" t="s">
        <v>80</v>
      </c>
      <c r="U1233" s="1" t="s">
        <v>80</v>
      </c>
      <c r="V1233" s="1" t="s">
        <v>3846</v>
      </c>
      <c r="W1233" s="1" t="s">
        <v>3847</v>
      </c>
      <c r="X1233" s="1" t="s">
        <v>93</v>
      </c>
      <c r="Y1233" s="1" t="s">
        <v>80</v>
      </c>
      <c r="AB1233" s="1" t="s">
        <v>94</v>
      </c>
      <c r="AC1233" s="1" t="s">
        <v>95</v>
      </c>
      <c r="AD1233" s="1" t="s">
        <v>88</v>
      </c>
      <c r="AH1233" s="1" t="s">
        <v>95</v>
      </c>
      <c r="AI1233" s="1" t="s">
        <v>80</v>
      </c>
      <c r="AU1233" s="1" t="b">
        <v>1</v>
      </c>
      <c r="AV1233" s="1" t="b">
        <v>0</v>
      </c>
      <c r="AX1233" s="1" t="s">
        <v>3848</v>
      </c>
      <c r="AY1233" s="1" t="s">
        <v>602</v>
      </c>
      <c r="BA1233" s="3"/>
      <c r="BC1233" s="1" t="s">
        <v>80</v>
      </c>
      <c r="BV1233" s="1" t="b">
        <v>0</v>
      </c>
      <c r="BX1233" s="1" t="s">
        <v>3849</v>
      </c>
    </row>
    <row r="1234" spans="1:76" x14ac:dyDescent="0.25">
      <c r="A1234" s="1" t="s">
        <v>3850</v>
      </c>
      <c r="B1234" s="1" t="s">
        <v>3851</v>
      </c>
      <c r="C1234" s="1" t="s">
        <v>3841</v>
      </c>
      <c r="D1234" s="1" t="s">
        <v>3842</v>
      </c>
      <c r="E1234" s="1" t="s">
        <v>80</v>
      </c>
      <c r="F1234" s="1" t="s">
        <v>3843</v>
      </c>
      <c r="G1234" s="1" t="s">
        <v>101</v>
      </c>
      <c r="I1234" s="1" t="s">
        <v>1025</v>
      </c>
      <c r="J1234" s="2">
        <v>1841</v>
      </c>
      <c r="K1234" s="2">
        <v>1841</v>
      </c>
      <c r="L1234" s="1" t="s">
        <v>110</v>
      </c>
      <c r="M1234" s="1" t="s">
        <v>84</v>
      </c>
      <c r="N1234" s="1" t="s">
        <v>3844</v>
      </c>
      <c r="O1234" s="1" t="s">
        <v>86</v>
      </c>
      <c r="P1234" s="1" t="s">
        <v>87</v>
      </c>
      <c r="Q1234" s="1" t="s">
        <v>88</v>
      </c>
      <c r="R1234" s="1" t="s">
        <v>3845</v>
      </c>
      <c r="S1234" s="1" t="s">
        <v>80</v>
      </c>
      <c r="T1234" s="1" t="s">
        <v>80</v>
      </c>
      <c r="U1234" s="1" t="s">
        <v>80</v>
      </c>
      <c r="V1234" s="1" t="s">
        <v>3846</v>
      </c>
      <c r="W1234" s="1" t="s">
        <v>3847</v>
      </c>
      <c r="X1234" s="1" t="s">
        <v>93</v>
      </c>
      <c r="Y1234" s="1" t="s">
        <v>80</v>
      </c>
      <c r="AB1234" s="1" t="s">
        <v>94</v>
      </c>
      <c r="AC1234" s="1" t="s">
        <v>95</v>
      </c>
      <c r="AD1234" s="1" t="s">
        <v>88</v>
      </c>
      <c r="AH1234" s="1" t="s">
        <v>95</v>
      </c>
      <c r="AI1234" s="1" t="s">
        <v>80</v>
      </c>
      <c r="AU1234" s="1" t="b">
        <v>1</v>
      </c>
      <c r="AV1234" s="1" t="b">
        <v>0</v>
      </c>
      <c r="AX1234" s="1" t="s">
        <v>3852</v>
      </c>
      <c r="AY1234" s="1" t="s">
        <v>602</v>
      </c>
      <c r="BA1234" s="3"/>
      <c r="BC1234" s="1" t="s">
        <v>80</v>
      </c>
      <c r="BV1234" s="1" t="b">
        <v>0</v>
      </c>
      <c r="BX1234" s="1" t="s">
        <v>3853</v>
      </c>
    </row>
    <row r="1235" spans="1:76" x14ac:dyDescent="0.25">
      <c r="A1235" s="1" t="s">
        <v>881</v>
      </c>
      <c r="B1235" s="1" t="s">
        <v>882</v>
      </c>
      <c r="C1235" s="1" t="s">
        <v>883</v>
      </c>
      <c r="D1235" s="1" t="s">
        <v>884</v>
      </c>
      <c r="E1235" s="1" t="s">
        <v>80</v>
      </c>
      <c r="F1235" s="1" t="s">
        <v>885</v>
      </c>
      <c r="G1235" s="1" t="s">
        <v>82</v>
      </c>
      <c r="I1235" s="1" t="s">
        <v>855</v>
      </c>
      <c r="J1235" s="2">
        <v>1861</v>
      </c>
      <c r="K1235" s="2">
        <v>1861</v>
      </c>
      <c r="L1235" s="1" t="s">
        <v>80</v>
      </c>
      <c r="M1235" s="1" t="s">
        <v>84</v>
      </c>
      <c r="N1235" s="1" t="s">
        <v>886</v>
      </c>
      <c r="O1235" s="1" t="s">
        <v>86</v>
      </c>
      <c r="P1235" s="1" t="s">
        <v>87</v>
      </c>
      <c r="Q1235" s="1" t="s">
        <v>88</v>
      </c>
      <c r="R1235" s="1" t="s">
        <v>887</v>
      </c>
      <c r="S1235" s="1" t="s">
        <v>80</v>
      </c>
      <c r="T1235" s="1" t="s">
        <v>80</v>
      </c>
      <c r="U1235" s="1" t="s">
        <v>80</v>
      </c>
      <c r="V1235" s="1" t="s">
        <v>888</v>
      </c>
      <c r="W1235" s="1" t="s">
        <v>889</v>
      </c>
      <c r="X1235" s="1" t="s">
        <v>93</v>
      </c>
      <c r="Y1235" s="1" t="s">
        <v>80</v>
      </c>
      <c r="AB1235" s="1" t="s">
        <v>94</v>
      </c>
      <c r="AC1235" s="1" t="s">
        <v>95</v>
      </c>
      <c r="AD1235" s="1" t="s">
        <v>88</v>
      </c>
      <c r="AH1235" s="1" t="s">
        <v>95</v>
      </c>
      <c r="AI1235" s="1" t="s">
        <v>80</v>
      </c>
      <c r="AU1235" s="1" t="b">
        <v>1</v>
      </c>
      <c r="AV1235" s="1" t="b">
        <v>0</v>
      </c>
      <c r="AX1235" s="1" t="s">
        <v>890</v>
      </c>
      <c r="AY1235" s="1" t="s">
        <v>602</v>
      </c>
      <c r="BA1235" s="3"/>
      <c r="BC1235" s="1" t="s">
        <v>80</v>
      </c>
      <c r="BV1235" s="1" t="b">
        <v>0</v>
      </c>
      <c r="BX1235" s="1" t="s">
        <v>891</v>
      </c>
    </row>
    <row r="1236" spans="1:76" x14ac:dyDescent="0.25">
      <c r="A1236" s="1" t="s">
        <v>892</v>
      </c>
      <c r="B1236" s="1" t="s">
        <v>893</v>
      </c>
      <c r="C1236" s="1" t="s">
        <v>883</v>
      </c>
      <c r="D1236" s="1" t="s">
        <v>884</v>
      </c>
      <c r="E1236" s="1" t="s">
        <v>80</v>
      </c>
      <c r="F1236" s="1" t="s">
        <v>885</v>
      </c>
      <c r="G1236" s="1" t="s">
        <v>101</v>
      </c>
      <c r="I1236" s="1" t="s">
        <v>855</v>
      </c>
      <c r="J1236" s="2">
        <v>1861</v>
      </c>
      <c r="K1236" s="2">
        <v>1861</v>
      </c>
      <c r="L1236" s="1" t="s">
        <v>80</v>
      </c>
      <c r="M1236" s="1" t="s">
        <v>84</v>
      </c>
      <c r="N1236" s="1" t="s">
        <v>886</v>
      </c>
      <c r="O1236" s="1" t="s">
        <v>86</v>
      </c>
      <c r="P1236" s="1" t="s">
        <v>87</v>
      </c>
      <c r="Q1236" s="1" t="s">
        <v>88</v>
      </c>
      <c r="R1236" s="1" t="s">
        <v>887</v>
      </c>
      <c r="S1236" s="1" t="s">
        <v>80</v>
      </c>
      <c r="T1236" s="1" t="s">
        <v>80</v>
      </c>
      <c r="U1236" s="1" t="s">
        <v>80</v>
      </c>
      <c r="V1236" s="1" t="s">
        <v>888</v>
      </c>
      <c r="W1236" s="1" t="s">
        <v>889</v>
      </c>
      <c r="X1236" s="1" t="s">
        <v>93</v>
      </c>
      <c r="Y1236" s="1" t="s">
        <v>80</v>
      </c>
      <c r="AB1236" s="1" t="s">
        <v>94</v>
      </c>
      <c r="AC1236" s="1" t="s">
        <v>95</v>
      </c>
      <c r="AD1236" s="1" t="s">
        <v>88</v>
      </c>
      <c r="AH1236" s="1" t="s">
        <v>95</v>
      </c>
      <c r="AI1236" s="1" t="s">
        <v>80</v>
      </c>
      <c r="AU1236" s="1" t="b">
        <v>1</v>
      </c>
      <c r="AV1236" s="1" t="b">
        <v>0</v>
      </c>
      <c r="AX1236" s="1" t="s">
        <v>894</v>
      </c>
      <c r="AY1236" s="1" t="s">
        <v>602</v>
      </c>
      <c r="BA1236" s="3"/>
      <c r="BC1236" s="1" t="s">
        <v>80</v>
      </c>
      <c r="BV1236" s="1" t="b">
        <v>0</v>
      </c>
      <c r="BX1236" s="1" t="s">
        <v>895</v>
      </c>
    </row>
    <row r="1237" spans="1:76" x14ac:dyDescent="0.25">
      <c r="A1237" s="1" t="s">
        <v>5386</v>
      </c>
      <c r="B1237" s="1" t="s">
        <v>5387</v>
      </c>
      <c r="C1237" s="1" t="s">
        <v>5388</v>
      </c>
      <c r="D1237" s="1" t="s">
        <v>884</v>
      </c>
      <c r="E1237" s="1" t="s">
        <v>80</v>
      </c>
      <c r="F1237" s="1" t="s">
        <v>5389</v>
      </c>
      <c r="G1237" s="1" t="s">
        <v>82</v>
      </c>
      <c r="I1237" s="1" t="s">
        <v>357</v>
      </c>
      <c r="J1237" s="2">
        <v>1862</v>
      </c>
      <c r="K1237" s="2">
        <v>1862</v>
      </c>
      <c r="L1237" s="1" t="s">
        <v>80</v>
      </c>
      <c r="M1237" s="1" t="s">
        <v>84</v>
      </c>
      <c r="N1237" s="1" t="s">
        <v>5390</v>
      </c>
      <c r="O1237" s="1" t="s">
        <v>86</v>
      </c>
      <c r="P1237" s="1" t="s">
        <v>87</v>
      </c>
      <c r="Q1237" s="1" t="s">
        <v>88</v>
      </c>
      <c r="R1237" s="1" t="s">
        <v>5391</v>
      </c>
      <c r="S1237" s="1" t="s">
        <v>80</v>
      </c>
      <c r="T1237" s="1" t="s">
        <v>80</v>
      </c>
      <c r="U1237" s="1" t="s">
        <v>80</v>
      </c>
      <c r="V1237" s="1" t="s">
        <v>5392</v>
      </c>
      <c r="W1237" s="1" t="s">
        <v>5393</v>
      </c>
      <c r="X1237" s="1" t="s">
        <v>93</v>
      </c>
      <c r="Y1237" s="1" t="s">
        <v>80</v>
      </c>
      <c r="AB1237" s="1" t="s">
        <v>94</v>
      </c>
      <c r="AC1237" s="1" t="s">
        <v>95</v>
      </c>
      <c r="AD1237" s="1" t="s">
        <v>88</v>
      </c>
      <c r="AH1237" s="1" t="s">
        <v>95</v>
      </c>
      <c r="AI1237" s="1" t="s">
        <v>80</v>
      </c>
      <c r="AU1237" s="1" t="b">
        <v>1</v>
      </c>
      <c r="AV1237" s="1" t="b">
        <v>0</v>
      </c>
      <c r="AX1237" s="1" t="s">
        <v>5394</v>
      </c>
      <c r="AY1237" s="1" t="s">
        <v>602</v>
      </c>
      <c r="BA1237" s="3"/>
      <c r="BC1237" s="1" t="s">
        <v>80</v>
      </c>
      <c r="BV1237" s="1" t="b">
        <v>0</v>
      </c>
      <c r="BX1237" s="1" t="s">
        <v>5395</v>
      </c>
    </row>
    <row r="1238" spans="1:76" x14ac:dyDescent="0.25">
      <c r="A1238" s="1" t="s">
        <v>5396</v>
      </c>
      <c r="B1238" s="1" t="s">
        <v>5397</v>
      </c>
      <c r="C1238" s="1" t="s">
        <v>5388</v>
      </c>
      <c r="D1238" s="1" t="s">
        <v>884</v>
      </c>
      <c r="E1238" s="1" t="s">
        <v>80</v>
      </c>
      <c r="F1238" s="1" t="s">
        <v>5389</v>
      </c>
      <c r="G1238" s="1" t="s">
        <v>101</v>
      </c>
      <c r="I1238" s="1" t="s">
        <v>357</v>
      </c>
      <c r="J1238" s="2">
        <v>1862</v>
      </c>
      <c r="K1238" s="2">
        <v>1862</v>
      </c>
      <c r="L1238" s="1" t="s">
        <v>80</v>
      </c>
      <c r="M1238" s="1" t="s">
        <v>84</v>
      </c>
      <c r="N1238" s="1" t="s">
        <v>5390</v>
      </c>
      <c r="O1238" s="1" t="s">
        <v>86</v>
      </c>
      <c r="P1238" s="1" t="s">
        <v>87</v>
      </c>
      <c r="Q1238" s="1" t="s">
        <v>88</v>
      </c>
      <c r="R1238" s="1" t="s">
        <v>5391</v>
      </c>
      <c r="S1238" s="1" t="s">
        <v>80</v>
      </c>
      <c r="T1238" s="1" t="s">
        <v>80</v>
      </c>
      <c r="U1238" s="1" t="s">
        <v>80</v>
      </c>
      <c r="V1238" s="1" t="s">
        <v>5392</v>
      </c>
      <c r="W1238" s="1" t="s">
        <v>5393</v>
      </c>
      <c r="X1238" s="1" t="s">
        <v>93</v>
      </c>
      <c r="Y1238" s="1" t="s">
        <v>80</v>
      </c>
      <c r="AB1238" s="1" t="s">
        <v>94</v>
      </c>
      <c r="AC1238" s="1" t="s">
        <v>95</v>
      </c>
      <c r="AD1238" s="1" t="s">
        <v>88</v>
      </c>
      <c r="AH1238" s="1" t="s">
        <v>95</v>
      </c>
      <c r="AI1238" s="1" t="s">
        <v>80</v>
      </c>
      <c r="AU1238" s="1" t="b">
        <v>1</v>
      </c>
      <c r="AV1238" s="1" t="b">
        <v>0</v>
      </c>
      <c r="AX1238" s="1" t="s">
        <v>5398</v>
      </c>
      <c r="AY1238" s="1" t="s">
        <v>602</v>
      </c>
      <c r="BA1238" s="3"/>
      <c r="BC1238" s="1" t="s">
        <v>80</v>
      </c>
      <c r="BV1238" s="1" t="b">
        <v>0</v>
      </c>
      <c r="BX1238" s="1" t="s">
        <v>5399</v>
      </c>
    </row>
    <row r="1239" spans="1:76" x14ac:dyDescent="0.25">
      <c r="A1239" s="1" t="s">
        <v>5287</v>
      </c>
      <c r="B1239" s="1" t="s">
        <v>5288</v>
      </c>
      <c r="C1239" s="1" t="s">
        <v>5289</v>
      </c>
      <c r="D1239" s="1" t="s">
        <v>5290</v>
      </c>
      <c r="E1239" s="1" t="s">
        <v>80</v>
      </c>
      <c r="F1239" s="1" t="s">
        <v>5291</v>
      </c>
      <c r="G1239" s="1" t="s">
        <v>82</v>
      </c>
      <c r="I1239" s="1" t="s">
        <v>855</v>
      </c>
      <c r="J1239" s="2">
        <v>1861</v>
      </c>
      <c r="K1239" s="2">
        <v>1861</v>
      </c>
      <c r="L1239" s="1" t="s">
        <v>80</v>
      </c>
      <c r="M1239" s="1" t="s">
        <v>84</v>
      </c>
      <c r="N1239" s="1" t="s">
        <v>5292</v>
      </c>
      <c r="O1239" s="1" t="s">
        <v>86</v>
      </c>
      <c r="P1239" s="1" t="s">
        <v>87</v>
      </c>
      <c r="Q1239" s="1" t="s">
        <v>88</v>
      </c>
      <c r="R1239" s="1" t="s">
        <v>5293</v>
      </c>
      <c r="S1239" s="1" t="s">
        <v>80</v>
      </c>
      <c r="T1239" s="1" t="s">
        <v>80</v>
      </c>
      <c r="U1239" s="1" t="s">
        <v>80</v>
      </c>
      <c r="V1239" s="1" t="s">
        <v>5294</v>
      </c>
      <c r="W1239" s="1" t="s">
        <v>2198</v>
      </c>
      <c r="X1239" s="1" t="s">
        <v>93</v>
      </c>
      <c r="Y1239" s="1" t="s">
        <v>80</v>
      </c>
      <c r="AB1239" s="1" t="s">
        <v>94</v>
      </c>
      <c r="AC1239" s="1" t="s">
        <v>95</v>
      </c>
      <c r="AD1239" s="1" t="s">
        <v>88</v>
      </c>
      <c r="AH1239" s="1" t="s">
        <v>95</v>
      </c>
      <c r="AI1239" s="1" t="s">
        <v>80</v>
      </c>
      <c r="AU1239" s="1" t="b">
        <v>1</v>
      </c>
      <c r="AV1239" s="1" t="b">
        <v>0</v>
      </c>
      <c r="AX1239" s="1" t="s">
        <v>5295</v>
      </c>
      <c r="AY1239" s="1" t="s">
        <v>602</v>
      </c>
      <c r="BA1239" s="3"/>
      <c r="BC1239" s="1" t="s">
        <v>80</v>
      </c>
      <c r="BV1239" s="1" t="b">
        <v>0</v>
      </c>
      <c r="BX1239" s="1" t="s">
        <v>5296</v>
      </c>
    </row>
    <row r="1240" spans="1:76" x14ac:dyDescent="0.25">
      <c r="A1240" s="1" t="s">
        <v>5297</v>
      </c>
      <c r="B1240" s="1" t="s">
        <v>5298</v>
      </c>
      <c r="C1240" s="1" t="s">
        <v>5289</v>
      </c>
      <c r="D1240" s="1" t="s">
        <v>5290</v>
      </c>
      <c r="E1240" s="1" t="s">
        <v>80</v>
      </c>
      <c r="F1240" s="1" t="s">
        <v>5291</v>
      </c>
      <c r="G1240" s="1" t="s">
        <v>101</v>
      </c>
      <c r="I1240" s="1" t="s">
        <v>855</v>
      </c>
      <c r="J1240" s="2">
        <v>1861</v>
      </c>
      <c r="K1240" s="2">
        <v>1861</v>
      </c>
      <c r="L1240" s="1" t="s">
        <v>80</v>
      </c>
      <c r="M1240" s="1" t="s">
        <v>84</v>
      </c>
      <c r="N1240" s="1" t="s">
        <v>5292</v>
      </c>
      <c r="O1240" s="1" t="s">
        <v>86</v>
      </c>
      <c r="P1240" s="1" t="s">
        <v>87</v>
      </c>
      <c r="Q1240" s="1" t="s">
        <v>88</v>
      </c>
      <c r="R1240" s="1" t="s">
        <v>5293</v>
      </c>
      <c r="S1240" s="1" t="s">
        <v>80</v>
      </c>
      <c r="T1240" s="1" t="s">
        <v>80</v>
      </c>
      <c r="U1240" s="1" t="s">
        <v>80</v>
      </c>
      <c r="V1240" s="1" t="s">
        <v>5294</v>
      </c>
      <c r="W1240" s="1" t="s">
        <v>2198</v>
      </c>
      <c r="X1240" s="1" t="s">
        <v>93</v>
      </c>
      <c r="Y1240" s="1" t="s">
        <v>80</v>
      </c>
      <c r="AB1240" s="1" t="s">
        <v>94</v>
      </c>
      <c r="AC1240" s="1" t="s">
        <v>95</v>
      </c>
      <c r="AD1240" s="1" t="s">
        <v>88</v>
      </c>
      <c r="AH1240" s="1" t="s">
        <v>95</v>
      </c>
      <c r="AI1240" s="1" t="s">
        <v>80</v>
      </c>
      <c r="AU1240" s="1" t="b">
        <v>1</v>
      </c>
      <c r="AV1240" s="1" t="b">
        <v>0</v>
      </c>
      <c r="AX1240" s="1" t="s">
        <v>5299</v>
      </c>
      <c r="AY1240" s="1" t="s">
        <v>602</v>
      </c>
      <c r="BA1240" s="3"/>
      <c r="BC1240" s="1" t="s">
        <v>80</v>
      </c>
      <c r="BV1240" s="1" t="b">
        <v>0</v>
      </c>
      <c r="BX1240" s="1" t="s">
        <v>5300</v>
      </c>
    </row>
    <row r="1241" spans="1:76" x14ac:dyDescent="0.25">
      <c r="A1241" s="1" t="s">
        <v>592</v>
      </c>
      <c r="B1241" s="1" t="s">
        <v>593</v>
      </c>
      <c r="C1241" s="1" t="s">
        <v>594</v>
      </c>
      <c r="D1241" s="1" t="s">
        <v>595</v>
      </c>
      <c r="E1241" s="1" t="s">
        <v>80</v>
      </c>
      <c r="F1241" s="1" t="s">
        <v>596</v>
      </c>
      <c r="G1241" s="1" t="s">
        <v>82</v>
      </c>
      <c r="I1241" s="1" t="s">
        <v>437</v>
      </c>
      <c r="J1241" s="2">
        <v>1864</v>
      </c>
      <c r="K1241" s="2">
        <v>1864</v>
      </c>
      <c r="L1241" s="1" t="s">
        <v>110</v>
      </c>
      <c r="M1241" s="1" t="s">
        <v>84</v>
      </c>
      <c r="N1241" s="1" t="s">
        <v>597</v>
      </c>
      <c r="O1241" s="1" t="s">
        <v>86</v>
      </c>
      <c r="P1241" s="1" t="s">
        <v>87</v>
      </c>
      <c r="Q1241" s="1" t="s">
        <v>88</v>
      </c>
      <c r="R1241" s="1" t="s">
        <v>598</v>
      </c>
      <c r="S1241" s="1" t="s">
        <v>80</v>
      </c>
      <c r="T1241" s="1" t="s">
        <v>80</v>
      </c>
      <c r="U1241" s="1" t="s">
        <v>80</v>
      </c>
      <c r="V1241" s="1" t="s">
        <v>599</v>
      </c>
      <c r="W1241" s="1" t="s">
        <v>600</v>
      </c>
      <c r="X1241" s="1" t="s">
        <v>93</v>
      </c>
      <c r="Y1241" s="1" t="s">
        <v>80</v>
      </c>
      <c r="AB1241" s="1" t="s">
        <v>94</v>
      </c>
      <c r="AC1241" s="1" t="s">
        <v>95</v>
      </c>
      <c r="AD1241" s="1" t="s">
        <v>88</v>
      </c>
      <c r="AH1241" s="1" t="s">
        <v>95</v>
      </c>
      <c r="AI1241" s="1" t="s">
        <v>80</v>
      </c>
      <c r="AU1241" s="1" t="b">
        <v>1</v>
      </c>
      <c r="AV1241" s="1" t="b">
        <v>0</v>
      </c>
      <c r="AX1241" s="1" t="s">
        <v>601</v>
      </c>
      <c r="AY1241" s="1" t="s">
        <v>602</v>
      </c>
      <c r="BA1241" s="3"/>
      <c r="BC1241" s="1" t="s">
        <v>80</v>
      </c>
      <c r="BV1241" s="1" t="b">
        <v>0</v>
      </c>
      <c r="BX1241" s="1" t="s">
        <v>603</v>
      </c>
    </row>
    <row r="1242" spans="1:76" x14ac:dyDescent="0.25">
      <c r="A1242" s="1" t="s">
        <v>604</v>
      </c>
      <c r="B1242" s="1" t="s">
        <v>605</v>
      </c>
      <c r="C1242" s="1" t="s">
        <v>594</v>
      </c>
      <c r="D1242" s="1" t="s">
        <v>595</v>
      </c>
      <c r="E1242" s="1" t="s">
        <v>80</v>
      </c>
      <c r="F1242" s="1" t="s">
        <v>596</v>
      </c>
      <c r="G1242" s="1" t="s">
        <v>101</v>
      </c>
      <c r="I1242" s="1" t="s">
        <v>437</v>
      </c>
      <c r="J1242" s="2">
        <v>1864</v>
      </c>
      <c r="K1242" s="2">
        <v>1864</v>
      </c>
      <c r="L1242" s="1" t="s">
        <v>110</v>
      </c>
      <c r="M1242" s="1" t="s">
        <v>84</v>
      </c>
      <c r="N1242" s="1" t="s">
        <v>597</v>
      </c>
      <c r="O1242" s="1" t="s">
        <v>86</v>
      </c>
      <c r="P1242" s="1" t="s">
        <v>87</v>
      </c>
      <c r="Q1242" s="1" t="s">
        <v>88</v>
      </c>
      <c r="R1242" s="1" t="s">
        <v>598</v>
      </c>
      <c r="S1242" s="1" t="s">
        <v>80</v>
      </c>
      <c r="T1242" s="1" t="s">
        <v>80</v>
      </c>
      <c r="U1242" s="1" t="s">
        <v>80</v>
      </c>
      <c r="V1242" s="1" t="s">
        <v>599</v>
      </c>
      <c r="W1242" s="1" t="s">
        <v>600</v>
      </c>
      <c r="X1242" s="1" t="s">
        <v>93</v>
      </c>
      <c r="Y1242" s="1" t="s">
        <v>80</v>
      </c>
      <c r="AB1242" s="1" t="s">
        <v>94</v>
      </c>
      <c r="AC1242" s="1" t="s">
        <v>95</v>
      </c>
      <c r="AD1242" s="1" t="s">
        <v>88</v>
      </c>
      <c r="AH1242" s="1" t="s">
        <v>95</v>
      </c>
      <c r="AI1242" s="1" t="s">
        <v>80</v>
      </c>
      <c r="AU1242" s="1" t="b">
        <v>1</v>
      </c>
      <c r="AV1242" s="1" t="b">
        <v>0</v>
      </c>
      <c r="AX1242" s="1" t="s">
        <v>606</v>
      </c>
      <c r="AY1242" s="1" t="s">
        <v>602</v>
      </c>
      <c r="BA1242" s="3"/>
      <c r="BC1242" s="1" t="s">
        <v>80</v>
      </c>
      <c r="BV1242" s="1" t="b">
        <v>0</v>
      </c>
      <c r="BX1242" s="1" t="s">
        <v>607</v>
      </c>
    </row>
    <row r="1243" spans="1:76" x14ac:dyDescent="0.25">
      <c r="A1243" s="1" t="s">
        <v>7369</v>
      </c>
      <c r="B1243" s="1" t="s">
        <v>7370</v>
      </c>
      <c r="C1243" s="1" t="s">
        <v>7371</v>
      </c>
      <c r="D1243" s="1" t="s">
        <v>7372</v>
      </c>
      <c r="E1243" s="1" t="s">
        <v>80</v>
      </c>
      <c r="F1243" s="1" t="s">
        <v>7373</v>
      </c>
      <c r="G1243" s="1" t="s">
        <v>82</v>
      </c>
      <c r="I1243" s="1" t="s">
        <v>855</v>
      </c>
      <c r="J1243" s="2">
        <v>1861</v>
      </c>
      <c r="K1243" s="2">
        <v>1861</v>
      </c>
      <c r="L1243" s="1" t="s">
        <v>80</v>
      </c>
      <c r="M1243" s="1" t="s">
        <v>84</v>
      </c>
      <c r="N1243" s="1" t="s">
        <v>324</v>
      </c>
      <c r="O1243" s="1" t="s">
        <v>86</v>
      </c>
      <c r="P1243" s="1" t="s">
        <v>87</v>
      </c>
      <c r="Q1243" s="1" t="s">
        <v>88</v>
      </c>
      <c r="R1243" s="1" t="s">
        <v>7374</v>
      </c>
      <c r="S1243" s="1" t="s">
        <v>80</v>
      </c>
      <c r="T1243" s="1" t="s">
        <v>80</v>
      </c>
      <c r="U1243" s="1" t="s">
        <v>80</v>
      </c>
      <c r="V1243" s="1" t="s">
        <v>7375</v>
      </c>
      <c r="W1243" s="1" t="s">
        <v>7376</v>
      </c>
      <c r="X1243" s="1" t="s">
        <v>93</v>
      </c>
      <c r="Y1243" s="1" t="s">
        <v>80</v>
      </c>
      <c r="AB1243" s="1" t="s">
        <v>94</v>
      </c>
      <c r="AC1243" s="1" t="s">
        <v>95</v>
      </c>
      <c r="AD1243" s="1" t="s">
        <v>88</v>
      </c>
      <c r="AH1243" s="1" t="s">
        <v>95</v>
      </c>
      <c r="AI1243" s="1" t="s">
        <v>80</v>
      </c>
      <c r="AU1243" s="1" t="b">
        <v>1</v>
      </c>
      <c r="AV1243" s="1" t="b">
        <v>0</v>
      </c>
      <c r="AX1243" s="1" t="s">
        <v>7377</v>
      </c>
      <c r="AY1243" s="1" t="s">
        <v>602</v>
      </c>
      <c r="BA1243" s="3"/>
      <c r="BC1243" s="1" t="s">
        <v>80</v>
      </c>
      <c r="BV1243" s="1" t="b">
        <v>0</v>
      </c>
      <c r="BX1243" s="1" t="s">
        <v>7378</v>
      </c>
    </row>
    <row r="1244" spans="1:76" x14ac:dyDescent="0.25">
      <c r="A1244" s="1" t="s">
        <v>7379</v>
      </c>
      <c r="B1244" s="1" t="s">
        <v>7380</v>
      </c>
      <c r="C1244" s="1" t="s">
        <v>7371</v>
      </c>
      <c r="D1244" s="1" t="s">
        <v>7372</v>
      </c>
      <c r="E1244" s="1" t="s">
        <v>80</v>
      </c>
      <c r="F1244" s="1" t="s">
        <v>7373</v>
      </c>
      <c r="G1244" s="1" t="s">
        <v>101</v>
      </c>
      <c r="I1244" s="1" t="s">
        <v>855</v>
      </c>
      <c r="J1244" s="2">
        <v>1861</v>
      </c>
      <c r="K1244" s="2">
        <v>1861</v>
      </c>
      <c r="L1244" s="1" t="s">
        <v>80</v>
      </c>
      <c r="M1244" s="1" t="s">
        <v>84</v>
      </c>
      <c r="N1244" s="1" t="s">
        <v>324</v>
      </c>
      <c r="O1244" s="1" t="s">
        <v>86</v>
      </c>
      <c r="P1244" s="1" t="s">
        <v>87</v>
      </c>
      <c r="Q1244" s="1" t="s">
        <v>88</v>
      </c>
      <c r="R1244" s="1" t="s">
        <v>7374</v>
      </c>
      <c r="S1244" s="1" t="s">
        <v>80</v>
      </c>
      <c r="T1244" s="1" t="s">
        <v>80</v>
      </c>
      <c r="U1244" s="1" t="s">
        <v>80</v>
      </c>
      <c r="V1244" s="1" t="s">
        <v>7375</v>
      </c>
      <c r="W1244" s="1" t="s">
        <v>7376</v>
      </c>
      <c r="X1244" s="1" t="s">
        <v>93</v>
      </c>
      <c r="Y1244" s="1" t="s">
        <v>80</v>
      </c>
      <c r="AB1244" s="1" t="s">
        <v>94</v>
      </c>
      <c r="AC1244" s="1" t="s">
        <v>95</v>
      </c>
      <c r="AD1244" s="1" t="s">
        <v>88</v>
      </c>
      <c r="AH1244" s="1" t="s">
        <v>95</v>
      </c>
      <c r="AI1244" s="1" t="s">
        <v>80</v>
      </c>
      <c r="AU1244" s="1" t="b">
        <v>1</v>
      </c>
      <c r="AV1244" s="1" t="b">
        <v>0</v>
      </c>
      <c r="AX1244" s="1" t="s">
        <v>7381</v>
      </c>
      <c r="AY1244" s="1" t="s">
        <v>602</v>
      </c>
      <c r="BA1244" s="3"/>
      <c r="BC1244" s="1" t="s">
        <v>80</v>
      </c>
      <c r="BV1244" s="1" t="b">
        <v>0</v>
      </c>
      <c r="BX1244" s="1" t="s">
        <v>7382</v>
      </c>
    </row>
    <row r="1245" spans="1:76" x14ac:dyDescent="0.25">
      <c r="A1245" s="1" t="s">
        <v>1757</v>
      </c>
      <c r="B1245" s="1" t="s">
        <v>1758</v>
      </c>
      <c r="C1245" s="1" t="s">
        <v>1759</v>
      </c>
      <c r="D1245" s="1" t="s">
        <v>1760</v>
      </c>
      <c r="E1245" s="1" t="s">
        <v>80</v>
      </c>
      <c r="F1245" s="1" t="s">
        <v>1761</v>
      </c>
      <c r="G1245" s="1" t="s">
        <v>82</v>
      </c>
      <c r="I1245" s="1" t="s">
        <v>855</v>
      </c>
      <c r="J1245" s="2">
        <v>1861</v>
      </c>
      <c r="K1245" s="2">
        <v>1861</v>
      </c>
      <c r="L1245" s="1" t="s">
        <v>80</v>
      </c>
      <c r="M1245" s="1" t="s">
        <v>84</v>
      </c>
      <c r="N1245" s="1" t="s">
        <v>1762</v>
      </c>
      <c r="O1245" s="1" t="s">
        <v>86</v>
      </c>
      <c r="P1245" s="1" t="s">
        <v>87</v>
      </c>
      <c r="Q1245" s="1" t="s">
        <v>88</v>
      </c>
      <c r="R1245" s="1" t="s">
        <v>1763</v>
      </c>
      <c r="S1245" s="1" t="s">
        <v>80</v>
      </c>
      <c r="T1245" s="1" t="s">
        <v>80</v>
      </c>
      <c r="U1245" s="1" t="s">
        <v>80</v>
      </c>
      <c r="V1245" s="1" t="s">
        <v>1764</v>
      </c>
      <c r="W1245" s="1" t="s">
        <v>1765</v>
      </c>
      <c r="X1245" s="1" t="s">
        <v>93</v>
      </c>
      <c r="Y1245" s="1" t="s">
        <v>80</v>
      </c>
      <c r="AB1245" s="1" t="s">
        <v>94</v>
      </c>
      <c r="AC1245" s="1" t="s">
        <v>95</v>
      </c>
      <c r="AD1245" s="1" t="s">
        <v>88</v>
      </c>
      <c r="AH1245" s="1" t="s">
        <v>95</v>
      </c>
      <c r="AI1245" s="1" t="s">
        <v>80</v>
      </c>
      <c r="AU1245" s="1" t="b">
        <v>1</v>
      </c>
      <c r="AV1245" s="1" t="b">
        <v>0</v>
      </c>
      <c r="AX1245" s="1" t="s">
        <v>1766</v>
      </c>
      <c r="AY1245" s="1" t="s">
        <v>705</v>
      </c>
      <c r="BA1245" s="3"/>
      <c r="BC1245" s="1" t="s">
        <v>80</v>
      </c>
      <c r="BV1245" s="1" t="b">
        <v>0</v>
      </c>
      <c r="BX1245" s="1" t="s">
        <v>1767</v>
      </c>
    </row>
    <row r="1246" spans="1:76" x14ac:dyDescent="0.25">
      <c r="A1246" s="1" t="s">
        <v>1768</v>
      </c>
      <c r="B1246" s="1" t="s">
        <v>1769</v>
      </c>
      <c r="C1246" s="1" t="s">
        <v>1759</v>
      </c>
      <c r="D1246" s="1" t="s">
        <v>1760</v>
      </c>
      <c r="E1246" s="1" t="s">
        <v>80</v>
      </c>
      <c r="F1246" s="1" t="s">
        <v>1761</v>
      </c>
      <c r="G1246" s="1" t="s">
        <v>101</v>
      </c>
      <c r="I1246" s="1" t="s">
        <v>855</v>
      </c>
      <c r="J1246" s="2">
        <v>1861</v>
      </c>
      <c r="K1246" s="2">
        <v>1861</v>
      </c>
      <c r="L1246" s="1" t="s">
        <v>80</v>
      </c>
      <c r="M1246" s="1" t="s">
        <v>84</v>
      </c>
      <c r="N1246" s="1" t="s">
        <v>1762</v>
      </c>
      <c r="O1246" s="1" t="s">
        <v>86</v>
      </c>
      <c r="P1246" s="1" t="s">
        <v>87</v>
      </c>
      <c r="Q1246" s="1" t="s">
        <v>88</v>
      </c>
      <c r="R1246" s="1" t="s">
        <v>1763</v>
      </c>
      <c r="S1246" s="1" t="s">
        <v>80</v>
      </c>
      <c r="T1246" s="1" t="s">
        <v>80</v>
      </c>
      <c r="U1246" s="1" t="s">
        <v>80</v>
      </c>
      <c r="V1246" s="1" t="s">
        <v>1764</v>
      </c>
      <c r="W1246" s="1" t="s">
        <v>1765</v>
      </c>
      <c r="X1246" s="1" t="s">
        <v>93</v>
      </c>
      <c r="Y1246" s="1" t="s">
        <v>80</v>
      </c>
      <c r="AB1246" s="1" t="s">
        <v>94</v>
      </c>
      <c r="AC1246" s="1" t="s">
        <v>95</v>
      </c>
      <c r="AD1246" s="1" t="s">
        <v>88</v>
      </c>
      <c r="AH1246" s="1" t="s">
        <v>95</v>
      </c>
      <c r="AI1246" s="1" t="s">
        <v>80</v>
      </c>
      <c r="AU1246" s="1" t="b">
        <v>1</v>
      </c>
      <c r="AV1246" s="1" t="b">
        <v>0</v>
      </c>
      <c r="AX1246" s="1" t="s">
        <v>1770</v>
      </c>
      <c r="AY1246" s="1" t="s">
        <v>705</v>
      </c>
      <c r="BA1246" s="3"/>
      <c r="BC1246" s="1" t="s">
        <v>80</v>
      </c>
      <c r="BV1246" s="1" t="b">
        <v>0</v>
      </c>
      <c r="BX1246" s="1" t="s">
        <v>1771</v>
      </c>
    </row>
    <row r="1247" spans="1:76" x14ac:dyDescent="0.25">
      <c r="A1247" s="1" t="s">
        <v>850</v>
      </c>
      <c r="B1247" s="1" t="s">
        <v>851</v>
      </c>
      <c r="C1247" s="1" t="s">
        <v>852</v>
      </c>
      <c r="D1247" s="1" t="s">
        <v>853</v>
      </c>
      <c r="E1247" s="1" t="s">
        <v>80</v>
      </c>
      <c r="F1247" s="1" t="s">
        <v>854</v>
      </c>
      <c r="G1247" s="1" t="s">
        <v>82</v>
      </c>
      <c r="I1247" s="1" t="s">
        <v>855</v>
      </c>
      <c r="J1247" s="2">
        <v>1861</v>
      </c>
      <c r="K1247" s="2">
        <v>1861</v>
      </c>
      <c r="L1247" s="1" t="s">
        <v>80</v>
      </c>
      <c r="M1247" s="1" t="s">
        <v>84</v>
      </c>
      <c r="N1247" s="1" t="s">
        <v>856</v>
      </c>
      <c r="O1247" s="1" t="s">
        <v>86</v>
      </c>
      <c r="P1247" s="1" t="s">
        <v>87</v>
      </c>
      <c r="Q1247" s="1" t="s">
        <v>88</v>
      </c>
      <c r="R1247" s="1" t="s">
        <v>857</v>
      </c>
      <c r="S1247" s="1" t="s">
        <v>80</v>
      </c>
      <c r="T1247" s="1" t="s">
        <v>80</v>
      </c>
      <c r="U1247" s="1" t="s">
        <v>90</v>
      </c>
      <c r="V1247" s="1" t="s">
        <v>858</v>
      </c>
      <c r="W1247" s="1" t="s">
        <v>859</v>
      </c>
      <c r="X1247" s="1" t="s">
        <v>93</v>
      </c>
      <c r="Y1247" s="1" t="s">
        <v>80</v>
      </c>
      <c r="AB1247" s="1" t="s">
        <v>94</v>
      </c>
      <c r="AC1247" s="1" t="s">
        <v>95</v>
      </c>
      <c r="AD1247" s="1" t="s">
        <v>88</v>
      </c>
      <c r="AH1247" s="1" t="s">
        <v>95</v>
      </c>
      <c r="AI1247" s="1" t="s">
        <v>80</v>
      </c>
      <c r="AU1247" s="1" t="b">
        <v>1</v>
      </c>
      <c r="AV1247" s="1" t="b">
        <v>0</v>
      </c>
      <c r="AX1247" s="1" t="s">
        <v>860</v>
      </c>
      <c r="AY1247" s="1" t="s">
        <v>705</v>
      </c>
      <c r="BA1247" s="3"/>
      <c r="BC1247" s="1" t="s">
        <v>80</v>
      </c>
      <c r="BV1247" s="1" t="b">
        <v>0</v>
      </c>
      <c r="BX1247" s="1" t="s">
        <v>861</v>
      </c>
    </row>
    <row r="1248" spans="1:76" x14ac:dyDescent="0.25">
      <c r="A1248" s="1" t="s">
        <v>862</v>
      </c>
      <c r="B1248" s="1" t="s">
        <v>863</v>
      </c>
      <c r="C1248" s="1" t="s">
        <v>852</v>
      </c>
      <c r="D1248" s="1" t="s">
        <v>853</v>
      </c>
      <c r="E1248" s="1" t="s">
        <v>80</v>
      </c>
      <c r="F1248" s="1" t="s">
        <v>854</v>
      </c>
      <c r="G1248" s="1" t="s">
        <v>101</v>
      </c>
      <c r="I1248" s="1" t="s">
        <v>855</v>
      </c>
      <c r="J1248" s="2">
        <v>1861</v>
      </c>
      <c r="K1248" s="2">
        <v>1861</v>
      </c>
      <c r="L1248" s="1" t="s">
        <v>80</v>
      </c>
      <c r="M1248" s="1" t="s">
        <v>84</v>
      </c>
      <c r="N1248" s="1" t="s">
        <v>856</v>
      </c>
      <c r="O1248" s="1" t="s">
        <v>86</v>
      </c>
      <c r="P1248" s="1" t="s">
        <v>87</v>
      </c>
      <c r="Q1248" s="1" t="s">
        <v>88</v>
      </c>
      <c r="R1248" s="1" t="s">
        <v>857</v>
      </c>
      <c r="S1248" s="1" t="s">
        <v>80</v>
      </c>
      <c r="T1248" s="1" t="s">
        <v>80</v>
      </c>
      <c r="U1248" s="1" t="s">
        <v>90</v>
      </c>
      <c r="V1248" s="1" t="s">
        <v>858</v>
      </c>
      <c r="W1248" s="1" t="s">
        <v>859</v>
      </c>
      <c r="X1248" s="1" t="s">
        <v>93</v>
      </c>
      <c r="Y1248" s="1" t="s">
        <v>80</v>
      </c>
      <c r="AB1248" s="1" t="s">
        <v>94</v>
      </c>
      <c r="AC1248" s="1" t="s">
        <v>95</v>
      </c>
      <c r="AD1248" s="1" t="s">
        <v>88</v>
      </c>
      <c r="AH1248" s="1" t="s">
        <v>95</v>
      </c>
      <c r="AI1248" s="1" t="s">
        <v>80</v>
      </c>
      <c r="AU1248" s="1" t="b">
        <v>1</v>
      </c>
      <c r="AV1248" s="1" t="b">
        <v>0</v>
      </c>
      <c r="AX1248" s="1" t="s">
        <v>864</v>
      </c>
      <c r="AY1248" s="1" t="s">
        <v>705</v>
      </c>
      <c r="BA1248" s="3"/>
      <c r="BC1248" s="1" t="s">
        <v>80</v>
      </c>
      <c r="BV1248" s="1" t="b">
        <v>0</v>
      </c>
      <c r="BX1248" s="1" t="s">
        <v>865</v>
      </c>
    </row>
    <row r="1249" spans="1:76" x14ac:dyDescent="0.25">
      <c r="A1249" s="1" t="s">
        <v>695</v>
      </c>
      <c r="B1249" s="1" t="s">
        <v>696</v>
      </c>
      <c r="C1249" s="1" t="s">
        <v>697</v>
      </c>
      <c r="D1249" s="1" t="s">
        <v>698</v>
      </c>
      <c r="E1249" s="1" t="s">
        <v>80</v>
      </c>
      <c r="F1249" s="1" t="s">
        <v>699</v>
      </c>
      <c r="G1249" s="1" t="s">
        <v>82</v>
      </c>
      <c r="I1249" s="1" t="s">
        <v>437</v>
      </c>
      <c r="J1249" s="2">
        <v>1864</v>
      </c>
      <c r="K1249" s="2">
        <v>1864</v>
      </c>
      <c r="L1249" s="1" t="s">
        <v>80</v>
      </c>
      <c r="M1249" s="1" t="s">
        <v>84</v>
      </c>
      <c r="N1249" s="1" t="s">
        <v>700</v>
      </c>
      <c r="O1249" s="1" t="s">
        <v>86</v>
      </c>
      <c r="P1249" s="1" t="s">
        <v>87</v>
      </c>
      <c r="Q1249" s="1" t="s">
        <v>88</v>
      </c>
      <c r="R1249" s="1" t="s">
        <v>701</v>
      </c>
      <c r="S1249" s="1" t="s">
        <v>80</v>
      </c>
      <c r="T1249" s="1" t="s">
        <v>80</v>
      </c>
      <c r="U1249" s="1" t="s">
        <v>90</v>
      </c>
      <c r="V1249" s="1" t="s">
        <v>702</v>
      </c>
      <c r="W1249" s="1" t="s">
        <v>703</v>
      </c>
      <c r="X1249" s="1" t="s">
        <v>93</v>
      </c>
      <c r="Y1249" s="1" t="s">
        <v>80</v>
      </c>
      <c r="AB1249" s="1" t="s">
        <v>94</v>
      </c>
      <c r="AC1249" s="1" t="s">
        <v>95</v>
      </c>
      <c r="AD1249" s="1" t="s">
        <v>88</v>
      </c>
      <c r="AH1249" s="1" t="s">
        <v>95</v>
      </c>
      <c r="AI1249" s="1" t="s">
        <v>80</v>
      </c>
      <c r="AU1249" s="1" t="b">
        <v>1</v>
      </c>
      <c r="AV1249" s="1" t="b">
        <v>0</v>
      </c>
      <c r="AX1249" s="1" t="s">
        <v>704</v>
      </c>
      <c r="AY1249" s="1" t="s">
        <v>705</v>
      </c>
      <c r="BA1249" s="3"/>
      <c r="BC1249" s="1" t="s">
        <v>80</v>
      </c>
      <c r="BV1249" s="1" t="b">
        <v>0</v>
      </c>
      <c r="BX1249" s="1" t="s">
        <v>706</v>
      </c>
    </row>
    <row r="1250" spans="1:76" x14ac:dyDescent="0.25">
      <c r="A1250" s="1" t="s">
        <v>707</v>
      </c>
      <c r="B1250" s="1" t="s">
        <v>708</v>
      </c>
      <c r="C1250" s="1" t="s">
        <v>697</v>
      </c>
      <c r="D1250" s="1" t="s">
        <v>698</v>
      </c>
      <c r="E1250" s="1" t="s">
        <v>80</v>
      </c>
      <c r="F1250" s="1" t="s">
        <v>699</v>
      </c>
      <c r="G1250" s="1" t="s">
        <v>101</v>
      </c>
      <c r="I1250" s="1" t="s">
        <v>437</v>
      </c>
      <c r="J1250" s="2">
        <v>1864</v>
      </c>
      <c r="K1250" s="2">
        <v>1864</v>
      </c>
      <c r="L1250" s="1" t="s">
        <v>80</v>
      </c>
      <c r="M1250" s="1" t="s">
        <v>84</v>
      </c>
      <c r="N1250" s="1" t="s">
        <v>700</v>
      </c>
      <c r="O1250" s="1" t="s">
        <v>86</v>
      </c>
      <c r="P1250" s="1" t="s">
        <v>87</v>
      </c>
      <c r="Q1250" s="1" t="s">
        <v>88</v>
      </c>
      <c r="R1250" s="1" t="s">
        <v>701</v>
      </c>
      <c r="S1250" s="1" t="s">
        <v>80</v>
      </c>
      <c r="T1250" s="1" t="s">
        <v>80</v>
      </c>
      <c r="U1250" s="1" t="s">
        <v>90</v>
      </c>
      <c r="V1250" s="1" t="s">
        <v>702</v>
      </c>
      <c r="W1250" s="1" t="s">
        <v>703</v>
      </c>
      <c r="X1250" s="1" t="s">
        <v>93</v>
      </c>
      <c r="Y1250" s="1" t="s">
        <v>80</v>
      </c>
      <c r="AB1250" s="1" t="s">
        <v>94</v>
      </c>
      <c r="AC1250" s="1" t="s">
        <v>95</v>
      </c>
      <c r="AD1250" s="1" t="s">
        <v>88</v>
      </c>
      <c r="AH1250" s="1" t="s">
        <v>95</v>
      </c>
      <c r="AI1250" s="1" t="s">
        <v>80</v>
      </c>
      <c r="AU1250" s="1" t="b">
        <v>1</v>
      </c>
      <c r="AV1250" s="1" t="b">
        <v>0</v>
      </c>
      <c r="AX1250" s="1" t="s">
        <v>709</v>
      </c>
      <c r="AY1250" s="1" t="s">
        <v>705</v>
      </c>
      <c r="BA1250" s="3"/>
      <c r="BC1250" s="1" t="s">
        <v>80</v>
      </c>
      <c r="BV1250" s="1" t="b">
        <v>0</v>
      </c>
      <c r="BX1250" s="1" t="s">
        <v>710</v>
      </c>
    </row>
    <row r="1251" spans="1:76" x14ac:dyDescent="0.25">
      <c r="A1251" s="1" t="s">
        <v>6181</v>
      </c>
      <c r="B1251" s="1" t="s">
        <v>6182</v>
      </c>
      <c r="C1251" s="1" t="s">
        <v>6183</v>
      </c>
      <c r="D1251" s="1" t="s">
        <v>6184</v>
      </c>
      <c r="E1251" s="1" t="s">
        <v>80</v>
      </c>
      <c r="F1251" s="1" t="s">
        <v>6185</v>
      </c>
      <c r="G1251" s="1" t="s">
        <v>82</v>
      </c>
      <c r="I1251" s="1" t="s">
        <v>855</v>
      </c>
      <c r="J1251" s="2">
        <v>1861</v>
      </c>
      <c r="K1251" s="2">
        <v>1861</v>
      </c>
      <c r="L1251" s="1" t="s">
        <v>80</v>
      </c>
      <c r="M1251" s="1" t="s">
        <v>84</v>
      </c>
      <c r="N1251" s="1" t="s">
        <v>471</v>
      </c>
      <c r="O1251" s="1" t="s">
        <v>86</v>
      </c>
      <c r="P1251" s="1" t="s">
        <v>87</v>
      </c>
      <c r="Q1251" s="1" t="s">
        <v>88</v>
      </c>
      <c r="R1251" s="1" t="s">
        <v>6186</v>
      </c>
      <c r="S1251" s="1" t="s">
        <v>80</v>
      </c>
      <c r="T1251" s="1" t="s">
        <v>80</v>
      </c>
      <c r="U1251" s="1" t="s">
        <v>80</v>
      </c>
      <c r="V1251" s="1" t="s">
        <v>6187</v>
      </c>
      <c r="W1251" s="1" t="s">
        <v>6188</v>
      </c>
      <c r="X1251" s="1" t="s">
        <v>93</v>
      </c>
      <c r="Y1251" s="1" t="s">
        <v>80</v>
      </c>
      <c r="AB1251" s="1" t="s">
        <v>94</v>
      </c>
      <c r="AC1251" s="1" t="s">
        <v>95</v>
      </c>
      <c r="AD1251" s="1" t="s">
        <v>88</v>
      </c>
      <c r="AH1251" s="1" t="s">
        <v>95</v>
      </c>
      <c r="AI1251" s="1" t="s">
        <v>80</v>
      </c>
      <c r="AU1251" s="1" t="b">
        <v>1</v>
      </c>
      <c r="AV1251" s="1" t="b">
        <v>0</v>
      </c>
      <c r="AX1251" s="1" t="s">
        <v>6189</v>
      </c>
      <c r="AY1251" s="1" t="s">
        <v>705</v>
      </c>
      <c r="BA1251" s="3"/>
      <c r="BC1251" s="1" t="s">
        <v>80</v>
      </c>
      <c r="BV1251" s="1" t="b">
        <v>0</v>
      </c>
      <c r="BX1251" s="1" t="s">
        <v>6190</v>
      </c>
    </row>
    <row r="1252" spans="1:76" x14ac:dyDescent="0.25">
      <c r="A1252" s="1" t="s">
        <v>6191</v>
      </c>
      <c r="B1252" s="1" t="s">
        <v>6192</v>
      </c>
      <c r="C1252" s="1" t="s">
        <v>6183</v>
      </c>
      <c r="D1252" s="1" t="s">
        <v>6184</v>
      </c>
      <c r="E1252" s="1" t="s">
        <v>80</v>
      </c>
      <c r="F1252" s="1" t="s">
        <v>6185</v>
      </c>
      <c r="G1252" s="1" t="s">
        <v>101</v>
      </c>
      <c r="I1252" s="1" t="s">
        <v>855</v>
      </c>
      <c r="J1252" s="2">
        <v>1861</v>
      </c>
      <c r="K1252" s="2">
        <v>1861</v>
      </c>
      <c r="L1252" s="1" t="s">
        <v>80</v>
      </c>
      <c r="M1252" s="1" t="s">
        <v>84</v>
      </c>
      <c r="N1252" s="1" t="s">
        <v>471</v>
      </c>
      <c r="O1252" s="1" t="s">
        <v>86</v>
      </c>
      <c r="P1252" s="1" t="s">
        <v>87</v>
      </c>
      <c r="Q1252" s="1" t="s">
        <v>88</v>
      </c>
      <c r="R1252" s="1" t="s">
        <v>6186</v>
      </c>
      <c r="S1252" s="1" t="s">
        <v>80</v>
      </c>
      <c r="T1252" s="1" t="s">
        <v>80</v>
      </c>
      <c r="U1252" s="1" t="s">
        <v>80</v>
      </c>
      <c r="V1252" s="1" t="s">
        <v>6187</v>
      </c>
      <c r="W1252" s="1" t="s">
        <v>6188</v>
      </c>
      <c r="X1252" s="1" t="s">
        <v>93</v>
      </c>
      <c r="Y1252" s="1" t="s">
        <v>80</v>
      </c>
      <c r="AB1252" s="1" t="s">
        <v>94</v>
      </c>
      <c r="AC1252" s="1" t="s">
        <v>95</v>
      </c>
      <c r="AD1252" s="1" t="s">
        <v>88</v>
      </c>
      <c r="AH1252" s="1" t="s">
        <v>95</v>
      </c>
      <c r="AI1252" s="1" t="s">
        <v>80</v>
      </c>
      <c r="AU1252" s="1" t="b">
        <v>1</v>
      </c>
      <c r="AV1252" s="1" t="b">
        <v>0</v>
      </c>
      <c r="AX1252" s="1" t="s">
        <v>6193</v>
      </c>
      <c r="AY1252" s="1" t="s">
        <v>705</v>
      </c>
      <c r="BA1252" s="3"/>
      <c r="BC1252" s="1" t="s">
        <v>80</v>
      </c>
      <c r="BV1252" s="1" t="b">
        <v>0</v>
      </c>
      <c r="BX1252" s="1" t="s">
        <v>6194</v>
      </c>
    </row>
    <row r="1253" spans="1:76" x14ac:dyDescent="0.25">
      <c r="A1253" s="1" t="s">
        <v>7238</v>
      </c>
      <c r="B1253" s="1" t="s">
        <v>7239</v>
      </c>
      <c r="C1253" s="1" t="s">
        <v>7240</v>
      </c>
      <c r="D1253" s="1" t="s">
        <v>6184</v>
      </c>
      <c r="E1253" s="1" t="s">
        <v>80</v>
      </c>
      <c r="F1253" s="1" t="s">
        <v>7241</v>
      </c>
      <c r="G1253" s="1" t="s">
        <v>82</v>
      </c>
      <c r="I1253" s="1" t="s">
        <v>855</v>
      </c>
      <c r="J1253" s="2">
        <v>1861</v>
      </c>
      <c r="K1253" s="2">
        <v>1861</v>
      </c>
      <c r="L1253" s="1" t="s">
        <v>80</v>
      </c>
      <c r="M1253" s="1" t="s">
        <v>84</v>
      </c>
      <c r="N1253" s="1" t="s">
        <v>2139</v>
      </c>
      <c r="O1253" s="1" t="s">
        <v>86</v>
      </c>
      <c r="P1253" s="1" t="s">
        <v>87</v>
      </c>
      <c r="Q1253" s="1" t="s">
        <v>88</v>
      </c>
      <c r="R1253" s="1" t="s">
        <v>7242</v>
      </c>
      <c r="S1253" s="1" t="s">
        <v>80</v>
      </c>
      <c r="T1253" s="1" t="s">
        <v>80</v>
      </c>
      <c r="U1253" s="1" t="s">
        <v>80</v>
      </c>
      <c r="V1253" s="1" t="s">
        <v>7243</v>
      </c>
      <c r="W1253" s="1" t="s">
        <v>7244</v>
      </c>
      <c r="X1253" s="1" t="s">
        <v>93</v>
      </c>
      <c r="Y1253" s="1" t="s">
        <v>80</v>
      </c>
      <c r="AB1253" s="1" t="s">
        <v>94</v>
      </c>
      <c r="AC1253" s="1" t="s">
        <v>95</v>
      </c>
      <c r="AD1253" s="1" t="s">
        <v>88</v>
      </c>
      <c r="AH1253" s="1" t="s">
        <v>95</v>
      </c>
      <c r="AI1253" s="1" t="s">
        <v>80</v>
      </c>
      <c r="AU1253" s="1" t="b">
        <v>1</v>
      </c>
      <c r="AV1253" s="1" t="b">
        <v>0</v>
      </c>
      <c r="AX1253" s="1" t="s">
        <v>7245</v>
      </c>
      <c r="AY1253" s="1" t="s">
        <v>705</v>
      </c>
      <c r="BA1253" s="3"/>
      <c r="BC1253" s="1" t="s">
        <v>80</v>
      </c>
      <c r="BV1253" s="1" t="b">
        <v>0</v>
      </c>
      <c r="BX1253" s="1" t="s">
        <v>7246</v>
      </c>
    </row>
    <row r="1254" spans="1:76" x14ac:dyDescent="0.25">
      <c r="A1254" s="1" t="s">
        <v>7247</v>
      </c>
      <c r="B1254" s="1" t="s">
        <v>7248</v>
      </c>
      <c r="C1254" s="1" t="s">
        <v>7240</v>
      </c>
      <c r="D1254" s="1" t="s">
        <v>6184</v>
      </c>
      <c r="E1254" s="1" t="s">
        <v>80</v>
      </c>
      <c r="F1254" s="1" t="s">
        <v>7241</v>
      </c>
      <c r="G1254" s="1" t="s">
        <v>101</v>
      </c>
      <c r="I1254" s="1" t="s">
        <v>855</v>
      </c>
      <c r="J1254" s="2">
        <v>1861</v>
      </c>
      <c r="K1254" s="2">
        <v>1861</v>
      </c>
      <c r="L1254" s="1" t="s">
        <v>80</v>
      </c>
      <c r="M1254" s="1" t="s">
        <v>84</v>
      </c>
      <c r="N1254" s="1" t="s">
        <v>2139</v>
      </c>
      <c r="O1254" s="1" t="s">
        <v>86</v>
      </c>
      <c r="P1254" s="1" t="s">
        <v>87</v>
      </c>
      <c r="Q1254" s="1" t="s">
        <v>88</v>
      </c>
      <c r="R1254" s="1" t="s">
        <v>7242</v>
      </c>
      <c r="S1254" s="1" t="s">
        <v>80</v>
      </c>
      <c r="T1254" s="1" t="s">
        <v>80</v>
      </c>
      <c r="U1254" s="1" t="s">
        <v>80</v>
      </c>
      <c r="V1254" s="1" t="s">
        <v>7243</v>
      </c>
      <c r="W1254" s="1" t="s">
        <v>7244</v>
      </c>
      <c r="X1254" s="1" t="s">
        <v>93</v>
      </c>
      <c r="Y1254" s="1" t="s">
        <v>80</v>
      </c>
      <c r="AB1254" s="1" t="s">
        <v>94</v>
      </c>
      <c r="AC1254" s="1" t="s">
        <v>95</v>
      </c>
      <c r="AD1254" s="1" t="s">
        <v>88</v>
      </c>
      <c r="AH1254" s="1" t="s">
        <v>95</v>
      </c>
      <c r="AI1254" s="1" t="s">
        <v>80</v>
      </c>
      <c r="AU1254" s="1" t="b">
        <v>1</v>
      </c>
      <c r="AV1254" s="1" t="b">
        <v>0</v>
      </c>
      <c r="AX1254" s="1" t="s">
        <v>7249</v>
      </c>
      <c r="AY1254" s="1" t="s">
        <v>705</v>
      </c>
      <c r="BA1254" s="3"/>
      <c r="BC1254" s="1" t="s">
        <v>80</v>
      </c>
      <c r="BV1254" s="1" t="b">
        <v>0</v>
      </c>
      <c r="BX1254" s="1" t="s">
        <v>7250</v>
      </c>
    </row>
    <row r="1255" spans="1:76" x14ac:dyDescent="0.25">
      <c r="A1255" s="1" t="s">
        <v>2219</v>
      </c>
      <c r="B1255" s="1" t="s">
        <v>2220</v>
      </c>
      <c r="C1255" s="1" t="s">
        <v>2221</v>
      </c>
      <c r="D1255" s="1" t="s">
        <v>2222</v>
      </c>
      <c r="E1255" s="1" t="s">
        <v>80</v>
      </c>
      <c r="F1255" s="1" t="s">
        <v>2223</v>
      </c>
      <c r="G1255" s="1" t="s">
        <v>82</v>
      </c>
      <c r="I1255" s="1" t="s">
        <v>2224</v>
      </c>
      <c r="J1255" s="2">
        <v>1848</v>
      </c>
      <c r="K1255" s="2">
        <v>1848</v>
      </c>
      <c r="L1255" s="1" t="s">
        <v>110</v>
      </c>
      <c r="M1255" s="1" t="s">
        <v>84</v>
      </c>
      <c r="N1255" s="1" t="s">
        <v>809</v>
      </c>
      <c r="O1255" s="1" t="s">
        <v>86</v>
      </c>
      <c r="P1255" s="1" t="s">
        <v>87</v>
      </c>
      <c r="Q1255" s="1" t="s">
        <v>88</v>
      </c>
      <c r="R1255" s="1" t="s">
        <v>2225</v>
      </c>
      <c r="S1255" s="1" t="s">
        <v>80</v>
      </c>
      <c r="T1255" s="1" t="s">
        <v>80</v>
      </c>
      <c r="U1255" s="1" t="s">
        <v>90</v>
      </c>
      <c r="V1255" s="1" t="s">
        <v>2226</v>
      </c>
      <c r="W1255" s="1" t="s">
        <v>2227</v>
      </c>
      <c r="X1255" s="1" t="s">
        <v>93</v>
      </c>
      <c r="Y1255" s="1" t="s">
        <v>80</v>
      </c>
      <c r="AB1255" s="1" t="s">
        <v>94</v>
      </c>
      <c r="AC1255" s="1" t="s">
        <v>95</v>
      </c>
      <c r="AD1255" s="1" t="s">
        <v>88</v>
      </c>
      <c r="AH1255" s="1" t="s">
        <v>95</v>
      </c>
      <c r="AI1255" s="1" t="s">
        <v>80</v>
      </c>
      <c r="AU1255" s="1" t="b">
        <v>1</v>
      </c>
      <c r="AV1255" s="1" t="b">
        <v>0</v>
      </c>
      <c r="AX1255" s="1" t="s">
        <v>2228</v>
      </c>
      <c r="AY1255" s="1" t="s">
        <v>705</v>
      </c>
      <c r="BA1255" s="3"/>
      <c r="BC1255" s="1" t="s">
        <v>80</v>
      </c>
      <c r="BV1255" s="1" t="b">
        <v>0</v>
      </c>
      <c r="BX1255" s="1" t="s">
        <v>2229</v>
      </c>
    </row>
    <row r="1256" spans="1:76" x14ac:dyDescent="0.25">
      <c r="A1256" s="1" t="s">
        <v>2230</v>
      </c>
      <c r="B1256" s="1" t="s">
        <v>2231</v>
      </c>
      <c r="C1256" s="1" t="s">
        <v>2221</v>
      </c>
      <c r="D1256" s="1" t="s">
        <v>2222</v>
      </c>
      <c r="E1256" s="1" t="s">
        <v>80</v>
      </c>
      <c r="F1256" s="1" t="s">
        <v>2223</v>
      </c>
      <c r="G1256" s="1" t="s">
        <v>101</v>
      </c>
      <c r="I1256" s="1" t="s">
        <v>2224</v>
      </c>
      <c r="J1256" s="2">
        <v>1848</v>
      </c>
      <c r="K1256" s="2">
        <v>1848</v>
      </c>
      <c r="L1256" s="1" t="s">
        <v>110</v>
      </c>
      <c r="M1256" s="1" t="s">
        <v>84</v>
      </c>
      <c r="N1256" s="1" t="s">
        <v>809</v>
      </c>
      <c r="O1256" s="1" t="s">
        <v>86</v>
      </c>
      <c r="P1256" s="1" t="s">
        <v>87</v>
      </c>
      <c r="Q1256" s="1" t="s">
        <v>88</v>
      </c>
      <c r="R1256" s="1" t="s">
        <v>2225</v>
      </c>
      <c r="S1256" s="1" t="s">
        <v>80</v>
      </c>
      <c r="T1256" s="1" t="s">
        <v>80</v>
      </c>
      <c r="U1256" s="1" t="s">
        <v>90</v>
      </c>
      <c r="V1256" s="1" t="s">
        <v>2226</v>
      </c>
      <c r="W1256" s="1" t="s">
        <v>2227</v>
      </c>
      <c r="X1256" s="1" t="s">
        <v>93</v>
      </c>
      <c r="Y1256" s="1" t="s">
        <v>80</v>
      </c>
      <c r="AB1256" s="1" t="s">
        <v>94</v>
      </c>
      <c r="AC1256" s="1" t="s">
        <v>95</v>
      </c>
      <c r="AD1256" s="1" t="s">
        <v>88</v>
      </c>
      <c r="AH1256" s="1" t="s">
        <v>95</v>
      </c>
      <c r="AI1256" s="1" t="s">
        <v>80</v>
      </c>
      <c r="AU1256" s="1" t="b">
        <v>1</v>
      </c>
      <c r="AV1256" s="1" t="b">
        <v>0</v>
      </c>
      <c r="AX1256" s="1" t="s">
        <v>2232</v>
      </c>
      <c r="AY1256" s="1" t="s">
        <v>705</v>
      </c>
      <c r="BA1256" s="3"/>
      <c r="BC1256" s="1" t="s">
        <v>80</v>
      </c>
      <c r="BV1256" s="1" t="b">
        <v>0</v>
      </c>
      <c r="BX1256" s="1" t="s">
        <v>2233</v>
      </c>
    </row>
    <row r="1257" spans="1:76" x14ac:dyDescent="0.25">
      <c r="A1257" s="1" t="s">
        <v>5779</v>
      </c>
      <c r="B1257" s="1" t="s">
        <v>5780</v>
      </c>
      <c r="C1257" s="1" t="s">
        <v>5781</v>
      </c>
      <c r="D1257" s="1" t="s">
        <v>4969</v>
      </c>
      <c r="E1257" s="1" t="s">
        <v>80</v>
      </c>
      <c r="F1257" s="1" t="s">
        <v>5782</v>
      </c>
      <c r="G1257" s="1" t="s">
        <v>82</v>
      </c>
      <c r="I1257" s="1" t="s">
        <v>855</v>
      </c>
      <c r="J1257" s="2">
        <v>1861</v>
      </c>
      <c r="K1257" s="2">
        <v>1861</v>
      </c>
      <c r="L1257" s="1" t="s">
        <v>80</v>
      </c>
      <c r="M1257" s="1" t="s">
        <v>84</v>
      </c>
      <c r="N1257" s="1" t="s">
        <v>5783</v>
      </c>
      <c r="O1257" s="1" t="s">
        <v>86</v>
      </c>
      <c r="P1257" s="1" t="s">
        <v>87</v>
      </c>
      <c r="Q1257" s="1" t="s">
        <v>88</v>
      </c>
      <c r="R1257" s="1" t="s">
        <v>5784</v>
      </c>
      <c r="S1257" s="1" t="s">
        <v>80</v>
      </c>
      <c r="T1257" s="1" t="s">
        <v>80</v>
      </c>
      <c r="U1257" s="1" t="s">
        <v>80</v>
      </c>
      <c r="V1257" s="1" t="s">
        <v>5785</v>
      </c>
      <c r="W1257" s="1" t="s">
        <v>5786</v>
      </c>
      <c r="X1257" s="1" t="s">
        <v>93</v>
      </c>
      <c r="Y1257" s="1" t="s">
        <v>80</v>
      </c>
      <c r="AB1257" s="1" t="s">
        <v>94</v>
      </c>
      <c r="AC1257" s="1" t="s">
        <v>95</v>
      </c>
      <c r="AD1257" s="1" t="s">
        <v>88</v>
      </c>
      <c r="AH1257" s="1" t="s">
        <v>95</v>
      </c>
      <c r="AI1257" s="1" t="s">
        <v>80</v>
      </c>
      <c r="AU1257" s="1" t="b">
        <v>1</v>
      </c>
      <c r="AV1257" s="1" t="b">
        <v>0</v>
      </c>
      <c r="AX1257" s="1" t="s">
        <v>5787</v>
      </c>
      <c r="AY1257" s="1" t="s">
        <v>705</v>
      </c>
      <c r="BA1257" s="3"/>
      <c r="BC1257" s="1" t="s">
        <v>80</v>
      </c>
      <c r="BV1257" s="1" t="b">
        <v>0</v>
      </c>
      <c r="BX1257" s="1" t="s">
        <v>5788</v>
      </c>
    </row>
    <row r="1258" spans="1:76" x14ac:dyDescent="0.25">
      <c r="A1258" s="1" t="s">
        <v>5789</v>
      </c>
      <c r="B1258" s="1" t="s">
        <v>5790</v>
      </c>
      <c r="C1258" s="1" t="s">
        <v>5781</v>
      </c>
      <c r="D1258" s="1" t="s">
        <v>4969</v>
      </c>
      <c r="E1258" s="1" t="s">
        <v>80</v>
      </c>
      <c r="F1258" s="1" t="s">
        <v>5782</v>
      </c>
      <c r="G1258" s="1" t="s">
        <v>101</v>
      </c>
      <c r="I1258" s="1" t="s">
        <v>855</v>
      </c>
      <c r="J1258" s="2">
        <v>1861</v>
      </c>
      <c r="K1258" s="2">
        <v>1861</v>
      </c>
      <c r="L1258" s="1" t="s">
        <v>80</v>
      </c>
      <c r="M1258" s="1" t="s">
        <v>84</v>
      </c>
      <c r="N1258" s="1" t="s">
        <v>5783</v>
      </c>
      <c r="O1258" s="1" t="s">
        <v>86</v>
      </c>
      <c r="P1258" s="1" t="s">
        <v>87</v>
      </c>
      <c r="Q1258" s="1" t="s">
        <v>88</v>
      </c>
      <c r="R1258" s="1" t="s">
        <v>5784</v>
      </c>
      <c r="S1258" s="1" t="s">
        <v>80</v>
      </c>
      <c r="T1258" s="1" t="s">
        <v>80</v>
      </c>
      <c r="U1258" s="1" t="s">
        <v>80</v>
      </c>
      <c r="V1258" s="1" t="s">
        <v>5785</v>
      </c>
      <c r="W1258" s="1" t="s">
        <v>5786</v>
      </c>
      <c r="X1258" s="1" t="s">
        <v>93</v>
      </c>
      <c r="Y1258" s="1" t="s">
        <v>80</v>
      </c>
      <c r="AB1258" s="1" t="s">
        <v>94</v>
      </c>
      <c r="AC1258" s="1" t="s">
        <v>95</v>
      </c>
      <c r="AD1258" s="1" t="s">
        <v>88</v>
      </c>
      <c r="AH1258" s="1" t="s">
        <v>95</v>
      </c>
      <c r="AI1258" s="1" t="s">
        <v>80</v>
      </c>
      <c r="AU1258" s="1" t="b">
        <v>1</v>
      </c>
      <c r="AV1258" s="1" t="b">
        <v>0</v>
      </c>
      <c r="AX1258" s="1" t="s">
        <v>5791</v>
      </c>
      <c r="AY1258" s="1" t="s">
        <v>705</v>
      </c>
      <c r="BA1258" s="3"/>
      <c r="BC1258" s="1" t="s">
        <v>80</v>
      </c>
      <c r="BV1258" s="1" t="b">
        <v>0</v>
      </c>
      <c r="BX1258" s="1" t="s">
        <v>5792</v>
      </c>
    </row>
    <row r="1259" spans="1:76" x14ac:dyDescent="0.25">
      <c r="A1259" s="1" t="s">
        <v>1921</v>
      </c>
      <c r="B1259" s="1" t="s">
        <v>1922</v>
      </c>
      <c r="C1259" s="1" t="s">
        <v>1923</v>
      </c>
      <c r="D1259" s="1" t="s">
        <v>1924</v>
      </c>
      <c r="E1259" s="1" t="s">
        <v>80</v>
      </c>
      <c r="F1259" s="1" t="s">
        <v>1925</v>
      </c>
      <c r="G1259" s="1" t="s">
        <v>82</v>
      </c>
      <c r="I1259" s="1" t="s">
        <v>1926</v>
      </c>
      <c r="J1259" s="2">
        <v>1870</v>
      </c>
      <c r="K1259" s="2">
        <v>1879</v>
      </c>
      <c r="L1259" s="1" t="s">
        <v>80</v>
      </c>
      <c r="M1259" s="1" t="s">
        <v>84</v>
      </c>
      <c r="N1259" s="1" t="s">
        <v>1927</v>
      </c>
      <c r="O1259" s="1" t="s">
        <v>86</v>
      </c>
      <c r="P1259" s="1" t="s">
        <v>87</v>
      </c>
      <c r="Q1259" s="1" t="s">
        <v>88</v>
      </c>
      <c r="R1259" s="1" t="s">
        <v>1928</v>
      </c>
      <c r="S1259" s="1" t="s">
        <v>80</v>
      </c>
      <c r="T1259" s="1" t="s">
        <v>80</v>
      </c>
      <c r="U1259" s="1" t="s">
        <v>80</v>
      </c>
      <c r="V1259" s="1" t="s">
        <v>1929</v>
      </c>
      <c r="W1259" s="1" t="s">
        <v>1930</v>
      </c>
      <c r="X1259" s="1" t="s">
        <v>93</v>
      </c>
      <c r="Y1259" s="1" t="s">
        <v>80</v>
      </c>
      <c r="AB1259" s="1" t="s">
        <v>94</v>
      </c>
      <c r="AC1259" s="1" t="s">
        <v>95</v>
      </c>
      <c r="AD1259" s="1" t="s">
        <v>88</v>
      </c>
      <c r="AH1259" s="1" t="s">
        <v>95</v>
      </c>
      <c r="AI1259" s="1" t="s">
        <v>80</v>
      </c>
      <c r="AU1259" s="1" t="b">
        <v>1</v>
      </c>
      <c r="AV1259" s="1" t="b">
        <v>0</v>
      </c>
      <c r="AX1259" s="1" t="s">
        <v>1931</v>
      </c>
      <c r="AY1259" s="1" t="s">
        <v>705</v>
      </c>
      <c r="BA1259" s="3"/>
      <c r="BC1259" s="1" t="s">
        <v>80</v>
      </c>
      <c r="BV1259" s="1" t="b">
        <v>0</v>
      </c>
      <c r="BX1259" s="1" t="s">
        <v>1932</v>
      </c>
    </row>
    <row r="1260" spans="1:76" x14ac:dyDescent="0.25">
      <c r="A1260" s="1" t="s">
        <v>1933</v>
      </c>
      <c r="B1260" s="1" t="s">
        <v>1934</v>
      </c>
      <c r="C1260" s="1" t="s">
        <v>1923</v>
      </c>
      <c r="D1260" s="1" t="s">
        <v>1924</v>
      </c>
      <c r="E1260" s="1" t="s">
        <v>80</v>
      </c>
      <c r="F1260" s="1" t="s">
        <v>1925</v>
      </c>
      <c r="G1260" s="1" t="s">
        <v>101</v>
      </c>
      <c r="I1260" s="1" t="s">
        <v>1926</v>
      </c>
      <c r="J1260" s="2">
        <v>1870</v>
      </c>
      <c r="K1260" s="2">
        <v>1879</v>
      </c>
      <c r="L1260" s="1" t="s">
        <v>80</v>
      </c>
      <c r="M1260" s="1" t="s">
        <v>84</v>
      </c>
      <c r="N1260" s="1" t="s">
        <v>1927</v>
      </c>
      <c r="O1260" s="1" t="s">
        <v>86</v>
      </c>
      <c r="P1260" s="1" t="s">
        <v>87</v>
      </c>
      <c r="Q1260" s="1" t="s">
        <v>88</v>
      </c>
      <c r="R1260" s="1" t="s">
        <v>1928</v>
      </c>
      <c r="S1260" s="1" t="s">
        <v>80</v>
      </c>
      <c r="T1260" s="1" t="s">
        <v>80</v>
      </c>
      <c r="U1260" s="1" t="s">
        <v>80</v>
      </c>
      <c r="V1260" s="1" t="s">
        <v>1929</v>
      </c>
      <c r="W1260" s="1" t="s">
        <v>1930</v>
      </c>
      <c r="X1260" s="1" t="s">
        <v>93</v>
      </c>
      <c r="Y1260" s="1" t="s">
        <v>80</v>
      </c>
      <c r="AB1260" s="1" t="s">
        <v>94</v>
      </c>
      <c r="AC1260" s="1" t="s">
        <v>95</v>
      </c>
      <c r="AD1260" s="1" t="s">
        <v>88</v>
      </c>
      <c r="AH1260" s="1" t="s">
        <v>95</v>
      </c>
      <c r="AI1260" s="1" t="s">
        <v>80</v>
      </c>
      <c r="AU1260" s="1" t="b">
        <v>1</v>
      </c>
      <c r="AV1260" s="1" t="b">
        <v>0</v>
      </c>
      <c r="AX1260" s="1" t="s">
        <v>1935</v>
      </c>
      <c r="AY1260" s="1" t="s">
        <v>705</v>
      </c>
      <c r="BA1260" s="3"/>
      <c r="BC1260" s="1" t="s">
        <v>80</v>
      </c>
      <c r="BV1260" s="1" t="b">
        <v>0</v>
      </c>
      <c r="BX1260" s="1" t="s">
        <v>1936</v>
      </c>
    </row>
    <row r="1261" spans="1:76" x14ac:dyDescent="0.25">
      <c r="A1261" s="1" t="s">
        <v>5323</v>
      </c>
      <c r="B1261" s="1" t="s">
        <v>5324</v>
      </c>
      <c r="C1261" s="1" t="s">
        <v>5325</v>
      </c>
      <c r="D1261" s="1" t="s">
        <v>4021</v>
      </c>
      <c r="E1261" s="1" t="s">
        <v>80</v>
      </c>
      <c r="F1261" s="1" t="s">
        <v>5326</v>
      </c>
      <c r="G1261" s="1" t="s">
        <v>82</v>
      </c>
      <c r="I1261" s="1" t="s">
        <v>732</v>
      </c>
      <c r="J1261" s="2">
        <v>1852</v>
      </c>
      <c r="K1261" s="2">
        <v>1852</v>
      </c>
      <c r="L1261" s="1" t="s">
        <v>110</v>
      </c>
      <c r="M1261" s="1" t="s">
        <v>84</v>
      </c>
      <c r="N1261" s="1" t="s">
        <v>179</v>
      </c>
      <c r="O1261" s="1" t="s">
        <v>86</v>
      </c>
      <c r="P1261" s="1" t="s">
        <v>87</v>
      </c>
      <c r="Q1261" s="1" t="s">
        <v>88</v>
      </c>
      <c r="R1261" s="1" t="s">
        <v>5327</v>
      </c>
      <c r="S1261" s="1" t="s">
        <v>80</v>
      </c>
      <c r="T1261" s="1" t="s">
        <v>80</v>
      </c>
      <c r="U1261" s="1" t="s">
        <v>90</v>
      </c>
      <c r="V1261" s="1" t="s">
        <v>5328</v>
      </c>
      <c r="W1261" s="1" t="s">
        <v>5329</v>
      </c>
      <c r="X1261" s="1" t="s">
        <v>93</v>
      </c>
      <c r="Y1261" s="1" t="s">
        <v>80</v>
      </c>
      <c r="AB1261" s="1" t="s">
        <v>94</v>
      </c>
      <c r="AC1261" s="1" t="s">
        <v>95</v>
      </c>
      <c r="AD1261" s="1" t="s">
        <v>88</v>
      </c>
      <c r="AH1261" s="1" t="s">
        <v>95</v>
      </c>
      <c r="AI1261" s="1" t="s">
        <v>80</v>
      </c>
      <c r="AU1261" s="1" t="b">
        <v>1</v>
      </c>
      <c r="AV1261" s="1" t="b">
        <v>0</v>
      </c>
      <c r="AX1261" s="1" t="s">
        <v>5330</v>
      </c>
      <c r="AY1261" s="1" t="s">
        <v>5331</v>
      </c>
      <c r="BA1261" s="3"/>
      <c r="BC1261" s="1" t="s">
        <v>80</v>
      </c>
      <c r="BV1261" s="1" t="b">
        <v>0</v>
      </c>
      <c r="BX1261" s="1" t="s">
        <v>5332</v>
      </c>
    </row>
    <row r="1262" spans="1:76" x14ac:dyDescent="0.25">
      <c r="A1262" s="1" t="s">
        <v>5333</v>
      </c>
      <c r="B1262" s="1" t="s">
        <v>5334</v>
      </c>
      <c r="C1262" s="1" t="s">
        <v>5325</v>
      </c>
      <c r="D1262" s="1" t="s">
        <v>4021</v>
      </c>
      <c r="E1262" s="1" t="s">
        <v>80</v>
      </c>
      <c r="F1262" s="1" t="s">
        <v>5326</v>
      </c>
      <c r="G1262" s="1" t="s">
        <v>101</v>
      </c>
      <c r="I1262" s="1" t="s">
        <v>732</v>
      </c>
      <c r="J1262" s="2">
        <v>1852</v>
      </c>
      <c r="K1262" s="2">
        <v>1852</v>
      </c>
      <c r="L1262" s="1" t="s">
        <v>110</v>
      </c>
      <c r="M1262" s="1" t="s">
        <v>84</v>
      </c>
      <c r="N1262" s="1" t="s">
        <v>179</v>
      </c>
      <c r="O1262" s="1" t="s">
        <v>86</v>
      </c>
      <c r="P1262" s="1" t="s">
        <v>87</v>
      </c>
      <c r="Q1262" s="1" t="s">
        <v>88</v>
      </c>
      <c r="R1262" s="1" t="s">
        <v>5327</v>
      </c>
      <c r="S1262" s="1" t="s">
        <v>80</v>
      </c>
      <c r="T1262" s="1" t="s">
        <v>80</v>
      </c>
      <c r="U1262" s="1" t="s">
        <v>90</v>
      </c>
      <c r="V1262" s="1" t="s">
        <v>5328</v>
      </c>
      <c r="W1262" s="1" t="s">
        <v>5329</v>
      </c>
      <c r="X1262" s="1" t="s">
        <v>93</v>
      </c>
      <c r="Y1262" s="1" t="s">
        <v>80</v>
      </c>
      <c r="AB1262" s="1" t="s">
        <v>94</v>
      </c>
      <c r="AC1262" s="1" t="s">
        <v>95</v>
      </c>
      <c r="AD1262" s="1" t="s">
        <v>88</v>
      </c>
      <c r="AH1262" s="1" t="s">
        <v>95</v>
      </c>
      <c r="AI1262" s="1" t="s">
        <v>80</v>
      </c>
      <c r="AU1262" s="1" t="b">
        <v>1</v>
      </c>
      <c r="AV1262" s="1" t="b">
        <v>0</v>
      </c>
      <c r="AX1262" s="1" t="s">
        <v>5335</v>
      </c>
      <c r="AY1262" s="1" t="s">
        <v>5331</v>
      </c>
      <c r="BA1262" s="3"/>
      <c r="BC1262" s="1" t="s">
        <v>80</v>
      </c>
      <c r="BV1262" s="1" t="b">
        <v>0</v>
      </c>
      <c r="BX1262" s="1" t="s">
        <v>5336</v>
      </c>
    </row>
    <row r="1263" spans="1:76" x14ac:dyDescent="0.25">
      <c r="A1263" s="1" t="s">
        <v>2163</v>
      </c>
      <c r="B1263" s="1" t="s">
        <v>2164</v>
      </c>
      <c r="C1263" s="1" t="s">
        <v>2165</v>
      </c>
      <c r="D1263" s="1" t="s">
        <v>2166</v>
      </c>
      <c r="E1263" s="1" t="s">
        <v>80</v>
      </c>
      <c r="F1263" s="1" t="s">
        <v>2167</v>
      </c>
      <c r="G1263" s="1" t="s">
        <v>82</v>
      </c>
      <c r="I1263" s="1" t="s">
        <v>2168</v>
      </c>
      <c r="J1263" s="2">
        <v>1849</v>
      </c>
      <c r="K1263" s="2">
        <v>1849</v>
      </c>
      <c r="L1263" s="1" t="s">
        <v>110</v>
      </c>
      <c r="M1263" s="1" t="s">
        <v>84</v>
      </c>
      <c r="N1263" s="1" t="s">
        <v>308</v>
      </c>
      <c r="O1263" s="1" t="s">
        <v>86</v>
      </c>
      <c r="P1263" s="1" t="s">
        <v>87</v>
      </c>
      <c r="Q1263" s="1" t="s">
        <v>88</v>
      </c>
      <c r="R1263" s="1" t="s">
        <v>2169</v>
      </c>
      <c r="S1263" s="1" t="s">
        <v>80</v>
      </c>
      <c r="T1263" s="1" t="s">
        <v>80</v>
      </c>
      <c r="U1263" s="1" t="s">
        <v>90</v>
      </c>
      <c r="V1263" s="1" t="s">
        <v>2170</v>
      </c>
      <c r="W1263" s="1" t="s">
        <v>2171</v>
      </c>
      <c r="X1263" s="1" t="s">
        <v>93</v>
      </c>
      <c r="Y1263" s="1" t="s">
        <v>80</v>
      </c>
      <c r="AB1263" s="1" t="s">
        <v>94</v>
      </c>
      <c r="AC1263" s="1" t="s">
        <v>95</v>
      </c>
      <c r="AD1263" s="1" t="s">
        <v>88</v>
      </c>
      <c r="AH1263" s="1" t="s">
        <v>95</v>
      </c>
      <c r="AI1263" s="1" t="s">
        <v>80</v>
      </c>
      <c r="AU1263" s="1" t="b">
        <v>1</v>
      </c>
      <c r="AV1263" s="1" t="b">
        <v>0</v>
      </c>
      <c r="AX1263" s="1" t="s">
        <v>2172</v>
      </c>
      <c r="AY1263" s="1" t="s">
        <v>705</v>
      </c>
      <c r="BA1263" s="3"/>
      <c r="BC1263" s="1" t="s">
        <v>80</v>
      </c>
      <c r="BV1263" s="1" t="b">
        <v>0</v>
      </c>
      <c r="BX1263" s="1" t="s">
        <v>2173</v>
      </c>
    </row>
    <row r="1264" spans="1:76" x14ac:dyDescent="0.25">
      <c r="A1264" s="1" t="s">
        <v>2174</v>
      </c>
      <c r="B1264" s="1" t="s">
        <v>2175</v>
      </c>
      <c r="C1264" s="1" t="s">
        <v>2165</v>
      </c>
      <c r="D1264" s="1" t="s">
        <v>2166</v>
      </c>
      <c r="E1264" s="1" t="s">
        <v>80</v>
      </c>
      <c r="F1264" s="1" t="s">
        <v>2167</v>
      </c>
      <c r="G1264" s="1" t="s">
        <v>101</v>
      </c>
      <c r="I1264" s="1" t="s">
        <v>2168</v>
      </c>
      <c r="J1264" s="2">
        <v>1849</v>
      </c>
      <c r="K1264" s="2">
        <v>1849</v>
      </c>
      <c r="L1264" s="1" t="s">
        <v>110</v>
      </c>
      <c r="M1264" s="1" t="s">
        <v>84</v>
      </c>
      <c r="N1264" s="1" t="s">
        <v>308</v>
      </c>
      <c r="O1264" s="1" t="s">
        <v>86</v>
      </c>
      <c r="P1264" s="1" t="s">
        <v>87</v>
      </c>
      <c r="Q1264" s="1" t="s">
        <v>88</v>
      </c>
      <c r="R1264" s="1" t="s">
        <v>2169</v>
      </c>
      <c r="S1264" s="1" t="s">
        <v>80</v>
      </c>
      <c r="T1264" s="1" t="s">
        <v>80</v>
      </c>
      <c r="U1264" s="1" t="s">
        <v>90</v>
      </c>
      <c r="V1264" s="1" t="s">
        <v>2170</v>
      </c>
      <c r="W1264" s="1" t="s">
        <v>2171</v>
      </c>
      <c r="X1264" s="1" t="s">
        <v>93</v>
      </c>
      <c r="Y1264" s="1" t="s">
        <v>80</v>
      </c>
      <c r="AB1264" s="1" t="s">
        <v>94</v>
      </c>
      <c r="AC1264" s="1" t="s">
        <v>95</v>
      </c>
      <c r="AD1264" s="1" t="s">
        <v>88</v>
      </c>
      <c r="AH1264" s="1" t="s">
        <v>95</v>
      </c>
      <c r="AI1264" s="1" t="s">
        <v>80</v>
      </c>
      <c r="AU1264" s="1" t="b">
        <v>1</v>
      </c>
      <c r="AV1264" s="1" t="b">
        <v>0</v>
      </c>
      <c r="AX1264" s="1" t="s">
        <v>2176</v>
      </c>
      <c r="AY1264" s="1" t="s">
        <v>705</v>
      </c>
      <c r="BA1264" s="3"/>
      <c r="BC1264" s="1" t="s">
        <v>80</v>
      </c>
      <c r="BV1264" s="1" t="b">
        <v>0</v>
      </c>
      <c r="BX1264" s="1" t="s">
        <v>2177</v>
      </c>
    </row>
    <row r="1265" spans="1:76" x14ac:dyDescent="0.25">
      <c r="A1265" s="1" t="s">
        <v>6947</v>
      </c>
      <c r="B1265" s="1" t="s">
        <v>6948</v>
      </c>
      <c r="C1265" s="1" t="s">
        <v>6949</v>
      </c>
      <c r="D1265" s="1" t="s">
        <v>6950</v>
      </c>
      <c r="E1265" s="1" t="s">
        <v>80</v>
      </c>
      <c r="F1265" s="1" t="s">
        <v>6951</v>
      </c>
      <c r="G1265" s="1" t="s">
        <v>82</v>
      </c>
      <c r="I1265" s="1" t="s">
        <v>6823</v>
      </c>
      <c r="J1265" s="2">
        <v>1857</v>
      </c>
      <c r="K1265" s="2">
        <v>1857</v>
      </c>
      <c r="L1265" s="1" t="s">
        <v>110</v>
      </c>
      <c r="M1265" s="1" t="s">
        <v>84</v>
      </c>
      <c r="N1265" s="1" t="s">
        <v>3037</v>
      </c>
      <c r="O1265" s="1" t="s">
        <v>86</v>
      </c>
      <c r="P1265" s="1" t="s">
        <v>87</v>
      </c>
      <c r="Q1265" s="1" t="s">
        <v>88</v>
      </c>
      <c r="R1265" s="1" t="s">
        <v>6952</v>
      </c>
      <c r="S1265" s="1" t="s">
        <v>80</v>
      </c>
      <c r="T1265" s="1" t="s">
        <v>80</v>
      </c>
      <c r="U1265" s="1" t="s">
        <v>90</v>
      </c>
      <c r="V1265" s="1" t="s">
        <v>6953</v>
      </c>
      <c r="W1265" s="1" t="s">
        <v>6954</v>
      </c>
      <c r="X1265" s="1" t="s">
        <v>93</v>
      </c>
      <c r="Y1265" s="1" t="s">
        <v>80</v>
      </c>
      <c r="AB1265" s="1" t="s">
        <v>94</v>
      </c>
      <c r="AC1265" s="1" t="s">
        <v>95</v>
      </c>
      <c r="AD1265" s="1" t="s">
        <v>88</v>
      </c>
      <c r="AH1265" s="1" t="s">
        <v>95</v>
      </c>
      <c r="AI1265" s="1" t="s">
        <v>80</v>
      </c>
      <c r="AU1265" s="1" t="b">
        <v>1</v>
      </c>
      <c r="AV1265" s="1" t="b">
        <v>0</v>
      </c>
      <c r="AX1265" s="1" t="s">
        <v>6955</v>
      </c>
      <c r="AY1265" s="1" t="s">
        <v>705</v>
      </c>
      <c r="BA1265" s="3"/>
      <c r="BC1265" s="1" t="s">
        <v>80</v>
      </c>
      <c r="BV1265" s="1" t="b">
        <v>0</v>
      </c>
      <c r="BX1265" s="1" t="s">
        <v>6956</v>
      </c>
    </row>
    <row r="1266" spans="1:76" x14ac:dyDescent="0.25">
      <c r="A1266" s="1" t="s">
        <v>6957</v>
      </c>
      <c r="B1266" s="1" t="s">
        <v>6958</v>
      </c>
      <c r="C1266" s="1" t="s">
        <v>6949</v>
      </c>
      <c r="D1266" s="1" t="s">
        <v>6950</v>
      </c>
      <c r="E1266" s="1" t="s">
        <v>80</v>
      </c>
      <c r="F1266" s="1" t="s">
        <v>6951</v>
      </c>
      <c r="G1266" s="1" t="s">
        <v>101</v>
      </c>
      <c r="I1266" s="1" t="s">
        <v>6823</v>
      </c>
      <c r="J1266" s="2">
        <v>1857</v>
      </c>
      <c r="K1266" s="2">
        <v>1857</v>
      </c>
      <c r="L1266" s="1" t="s">
        <v>110</v>
      </c>
      <c r="M1266" s="1" t="s">
        <v>84</v>
      </c>
      <c r="N1266" s="1" t="s">
        <v>3037</v>
      </c>
      <c r="O1266" s="1" t="s">
        <v>86</v>
      </c>
      <c r="P1266" s="1" t="s">
        <v>87</v>
      </c>
      <c r="Q1266" s="1" t="s">
        <v>88</v>
      </c>
      <c r="R1266" s="1" t="s">
        <v>6952</v>
      </c>
      <c r="S1266" s="1" t="s">
        <v>80</v>
      </c>
      <c r="T1266" s="1" t="s">
        <v>80</v>
      </c>
      <c r="U1266" s="1" t="s">
        <v>90</v>
      </c>
      <c r="V1266" s="1" t="s">
        <v>6953</v>
      </c>
      <c r="W1266" s="1" t="s">
        <v>6954</v>
      </c>
      <c r="X1266" s="1" t="s">
        <v>93</v>
      </c>
      <c r="Y1266" s="1" t="s">
        <v>80</v>
      </c>
      <c r="AB1266" s="1" t="s">
        <v>94</v>
      </c>
      <c r="AC1266" s="1" t="s">
        <v>95</v>
      </c>
      <c r="AD1266" s="1" t="s">
        <v>88</v>
      </c>
      <c r="AH1266" s="1" t="s">
        <v>95</v>
      </c>
      <c r="AI1266" s="1" t="s">
        <v>80</v>
      </c>
      <c r="AU1266" s="1" t="b">
        <v>1</v>
      </c>
      <c r="AV1266" s="1" t="b">
        <v>0</v>
      </c>
      <c r="AX1266" s="1" t="s">
        <v>6959</v>
      </c>
      <c r="AY1266" s="1" t="s">
        <v>705</v>
      </c>
      <c r="BA1266" s="3"/>
      <c r="BC1266" s="1" t="s">
        <v>80</v>
      </c>
      <c r="BV1266" s="1" t="b">
        <v>0</v>
      </c>
      <c r="BX1266" s="1" t="s">
        <v>6960</v>
      </c>
    </row>
    <row r="1267" spans="1:76" x14ac:dyDescent="0.25">
      <c r="A1267" s="1" t="s">
        <v>2948</v>
      </c>
      <c r="B1267" s="1" t="s">
        <v>2949</v>
      </c>
      <c r="C1267" s="1" t="s">
        <v>2950</v>
      </c>
      <c r="D1267" s="1" t="s">
        <v>2951</v>
      </c>
      <c r="E1267" s="1" t="s">
        <v>80</v>
      </c>
      <c r="F1267" s="1" t="s">
        <v>2952</v>
      </c>
      <c r="G1267" s="1" t="s">
        <v>82</v>
      </c>
      <c r="I1267" s="1" t="s">
        <v>2953</v>
      </c>
      <c r="J1267" s="2">
        <v>1858</v>
      </c>
      <c r="K1267" s="2">
        <v>1858</v>
      </c>
      <c r="L1267" s="1" t="s">
        <v>110</v>
      </c>
      <c r="M1267" s="1" t="s">
        <v>84</v>
      </c>
      <c r="N1267" s="1" t="s">
        <v>2954</v>
      </c>
      <c r="O1267" s="1" t="s">
        <v>86</v>
      </c>
      <c r="P1267" s="1" t="s">
        <v>87</v>
      </c>
      <c r="Q1267" s="1" t="s">
        <v>88</v>
      </c>
      <c r="R1267" s="1" t="s">
        <v>2955</v>
      </c>
      <c r="S1267" s="1" t="s">
        <v>80</v>
      </c>
      <c r="T1267" s="1" t="s">
        <v>80</v>
      </c>
      <c r="U1267" s="1" t="s">
        <v>90</v>
      </c>
      <c r="V1267" s="1" t="s">
        <v>2956</v>
      </c>
      <c r="W1267" s="1" t="s">
        <v>2957</v>
      </c>
      <c r="X1267" s="1" t="s">
        <v>93</v>
      </c>
      <c r="Y1267" s="1" t="s">
        <v>80</v>
      </c>
      <c r="AB1267" s="1" t="s">
        <v>94</v>
      </c>
      <c r="AC1267" s="1" t="s">
        <v>95</v>
      </c>
      <c r="AD1267" s="1" t="s">
        <v>88</v>
      </c>
      <c r="AH1267" s="1" t="s">
        <v>95</v>
      </c>
      <c r="AI1267" s="1" t="s">
        <v>80</v>
      </c>
      <c r="AU1267" s="1" t="b">
        <v>1</v>
      </c>
      <c r="AV1267" s="1" t="b">
        <v>0</v>
      </c>
      <c r="AX1267" s="1" t="s">
        <v>2958</v>
      </c>
      <c r="AY1267" s="1" t="s">
        <v>705</v>
      </c>
      <c r="BA1267" s="3"/>
      <c r="BC1267" s="1" t="s">
        <v>80</v>
      </c>
      <c r="BV1267" s="1" t="b">
        <v>0</v>
      </c>
      <c r="BX1267" s="1" t="s">
        <v>2959</v>
      </c>
    </row>
    <row r="1268" spans="1:76" x14ac:dyDescent="0.25">
      <c r="A1268" s="1" t="s">
        <v>2960</v>
      </c>
      <c r="B1268" s="1" t="s">
        <v>2961</v>
      </c>
      <c r="C1268" s="1" t="s">
        <v>2950</v>
      </c>
      <c r="D1268" s="1" t="s">
        <v>2951</v>
      </c>
      <c r="E1268" s="1" t="s">
        <v>80</v>
      </c>
      <c r="F1268" s="1" t="s">
        <v>2952</v>
      </c>
      <c r="G1268" s="1" t="s">
        <v>101</v>
      </c>
      <c r="I1268" s="1" t="s">
        <v>2953</v>
      </c>
      <c r="J1268" s="2">
        <v>1858</v>
      </c>
      <c r="K1268" s="2">
        <v>1858</v>
      </c>
      <c r="L1268" s="1" t="s">
        <v>110</v>
      </c>
      <c r="M1268" s="1" t="s">
        <v>84</v>
      </c>
      <c r="N1268" s="1" t="s">
        <v>2954</v>
      </c>
      <c r="O1268" s="1" t="s">
        <v>86</v>
      </c>
      <c r="P1268" s="1" t="s">
        <v>87</v>
      </c>
      <c r="Q1268" s="1" t="s">
        <v>88</v>
      </c>
      <c r="R1268" s="1" t="s">
        <v>2955</v>
      </c>
      <c r="S1268" s="1" t="s">
        <v>80</v>
      </c>
      <c r="T1268" s="1" t="s">
        <v>80</v>
      </c>
      <c r="U1268" s="1" t="s">
        <v>90</v>
      </c>
      <c r="V1268" s="1" t="s">
        <v>2956</v>
      </c>
      <c r="W1268" s="1" t="s">
        <v>2957</v>
      </c>
      <c r="X1268" s="1" t="s">
        <v>93</v>
      </c>
      <c r="Y1268" s="1" t="s">
        <v>80</v>
      </c>
      <c r="AB1268" s="1" t="s">
        <v>94</v>
      </c>
      <c r="AC1268" s="1" t="s">
        <v>95</v>
      </c>
      <c r="AD1268" s="1" t="s">
        <v>88</v>
      </c>
      <c r="AH1268" s="1" t="s">
        <v>95</v>
      </c>
      <c r="AI1268" s="1" t="s">
        <v>80</v>
      </c>
      <c r="AU1268" s="1" t="b">
        <v>1</v>
      </c>
      <c r="AV1268" s="1" t="b">
        <v>0</v>
      </c>
      <c r="AX1268" s="1" t="s">
        <v>2962</v>
      </c>
      <c r="AY1268" s="1" t="s">
        <v>705</v>
      </c>
      <c r="BA1268" s="3"/>
      <c r="BC1268" s="1" t="s">
        <v>80</v>
      </c>
      <c r="BV1268" s="1" t="b">
        <v>0</v>
      </c>
      <c r="BX1268" s="1" t="s">
        <v>2963</v>
      </c>
    </row>
    <row r="1269" spans="1:76" x14ac:dyDescent="0.25">
      <c r="A1269" s="1" t="s">
        <v>4966</v>
      </c>
      <c r="B1269" s="1" t="s">
        <v>4967</v>
      </c>
      <c r="C1269" s="1" t="s">
        <v>4968</v>
      </c>
      <c r="D1269" s="1" t="s">
        <v>4969</v>
      </c>
      <c r="E1269" s="1" t="s">
        <v>80</v>
      </c>
      <c r="F1269" s="1" t="s">
        <v>4970</v>
      </c>
      <c r="G1269" s="1" t="s">
        <v>82</v>
      </c>
      <c r="I1269" s="1" t="s">
        <v>855</v>
      </c>
      <c r="J1269" s="2">
        <v>1861</v>
      </c>
      <c r="K1269" s="2">
        <v>1861</v>
      </c>
      <c r="L1269" s="1" t="s">
        <v>80</v>
      </c>
      <c r="M1269" s="1" t="s">
        <v>84</v>
      </c>
      <c r="N1269" s="1" t="s">
        <v>2938</v>
      </c>
      <c r="O1269" s="1" t="s">
        <v>86</v>
      </c>
      <c r="P1269" s="1" t="s">
        <v>87</v>
      </c>
      <c r="Q1269" s="1" t="s">
        <v>88</v>
      </c>
      <c r="R1269" s="1" t="s">
        <v>4971</v>
      </c>
      <c r="S1269" s="1" t="s">
        <v>80</v>
      </c>
      <c r="T1269" s="1" t="s">
        <v>80</v>
      </c>
      <c r="U1269" s="1" t="s">
        <v>80</v>
      </c>
      <c r="V1269" s="1" t="s">
        <v>4972</v>
      </c>
      <c r="W1269" s="1" t="s">
        <v>4973</v>
      </c>
      <c r="X1269" s="1" t="s">
        <v>93</v>
      </c>
      <c r="Y1269" s="1" t="s">
        <v>80</v>
      </c>
      <c r="AB1269" s="1" t="s">
        <v>94</v>
      </c>
      <c r="AC1269" s="1" t="s">
        <v>95</v>
      </c>
      <c r="AD1269" s="1" t="s">
        <v>88</v>
      </c>
      <c r="AH1269" s="1" t="s">
        <v>95</v>
      </c>
      <c r="AI1269" s="1" t="s">
        <v>80</v>
      </c>
      <c r="AU1269" s="1" t="b">
        <v>1</v>
      </c>
      <c r="AV1269" s="1" t="b">
        <v>0</v>
      </c>
      <c r="AX1269" s="1" t="s">
        <v>4974</v>
      </c>
      <c r="AY1269" s="1" t="s">
        <v>363</v>
      </c>
      <c r="BA1269" s="3"/>
      <c r="BC1269" s="1" t="s">
        <v>80</v>
      </c>
      <c r="BV1269" s="1" t="b">
        <v>0</v>
      </c>
      <c r="BX1269" s="1" t="s">
        <v>4975</v>
      </c>
    </row>
    <row r="1270" spans="1:76" x14ac:dyDescent="0.25">
      <c r="A1270" s="1" t="s">
        <v>4976</v>
      </c>
      <c r="B1270" s="1" t="s">
        <v>4977</v>
      </c>
      <c r="C1270" s="1" t="s">
        <v>4968</v>
      </c>
      <c r="D1270" s="1" t="s">
        <v>4969</v>
      </c>
      <c r="E1270" s="1" t="s">
        <v>80</v>
      </c>
      <c r="F1270" s="1" t="s">
        <v>4970</v>
      </c>
      <c r="G1270" s="1" t="s">
        <v>101</v>
      </c>
      <c r="I1270" s="1" t="s">
        <v>855</v>
      </c>
      <c r="J1270" s="2">
        <v>1861</v>
      </c>
      <c r="K1270" s="2">
        <v>1861</v>
      </c>
      <c r="L1270" s="1" t="s">
        <v>80</v>
      </c>
      <c r="M1270" s="1" t="s">
        <v>84</v>
      </c>
      <c r="N1270" s="1" t="s">
        <v>2938</v>
      </c>
      <c r="O1270" s="1" t="s">
        <v>86</v>
      </c>
      <c r="P1270" s="1" t="s">
        <v>87</v>
      </c>
      <c r="Q1270" s="1" t="s">
        <v>88</v>
      </c>
      <c r="R1270" s="1" t="s">
        <v>4971</v>
      </c>
      <c r="S1270" s="1" t="s">
        <v>80</v>
      </c>
      <c r="T1270" s="1" t="s">
        <v>80</v>
      </c>
      <c r="U1270" s="1" t="s">
        <v>80</v>
      </c>
      <c r="V1270" s="1" t="s">
        <v>4972</v>
      </c>
      <c r="W1270" s="1" t="s">
        <v>4973</v>
      </c>
      <c r="X1270" s="1" t="s">
        <v>93</v>
      </c>
      <c r="Y1270" s="1" t="s">
        <v>80</v>
      </c>
      <c r="AB1270" s="1" t="s">
        <v>94</v>
      </c>
      <c r="AC1270" s="1" t="s">
        <v>95</v>
      </c>
      <c r="AD1270" s="1" t="s">
        <v>88</v>
      </c>
      <c r="AH1270" s="1" t="s">
        <v>95</v>
      </c>
      <c r="AI1270" s="1" t="s">
        <v>80</v>
      </c>
      <c r="AU1270" s="1" t="b">
        <v>1</v>
      </c>
      <c r="AV1270" s="1" t="b">
        <v>0</v>
      </c>
      <c r="AX1270" s="1" t="s">
        <v>4978</v>
      </c>
      <c r="AY1270" s="1" t="s">
        <v>363</v>
      </c>
      <c r="BA1270" s="3"/>
      <c r="BC1270" s="1" t="s">
        <v>80</v>
      </c>
      <c r="BV1270" s="1" t="b">
        <v>0</v>
      </c>
      <c r="BX1270" s="1" t="s">
        <v>4979</v>
      </c>
    </row>
    <row r="1271" spans="1:76" x14ac:dyDescent="0.25">
      <c r="A1271" s="1" t="s">
        <v>9168</v>
      </c>
      <c r="B1271" s="1" t="s">
        <v>9169</v>
      </c>
      <c r="C1271" s="1" t="s">
        <v>9170</v>
      </c>
      <c r="D1271" s="1" t="s">
        <v>9171</v>
      </c>
      <c r="E1271" s="1" t="s">
        <v>80</v>
      </c>
      <c r="F1271" s="1" t="s">
        <v>1776</v>
      </c>
      <c r="G1271" s="1" t="s">
        <v>82</v>
      </c>
      <c r="I1271" s="1" t="s">
        <v>357</v>
      </c>
      <c r="J1271" s="2">
        <v>1862</v>
      </c>
      <c r="K1271" s="2">
        <v>1862</v>
      </c>
      <c r="L1271" s="1" t="s">
        <v>80</v>
      </c>
      <c r="M1271" s="1" t="s">
        <v>84</v>
      </c>
      <c r="N1271" s="1" t="s">
        <v>9172</v>
      </c>
      <c r="O1271" s="1" t="s">
        <v>86</v>
      </c>
      <c r="P1271" s="1" t="s">
        <v>87</v>
      </c>
      <c r="Q1271" s="1" t="s">
        <v>88</v>
      </c>
      <c r="R1271" s="1" t="s">
        <v>9173</v>
      </c>
      <c r="S1271" s="1" t="s">
        <v>80</v>
      </c>
      <c r="T1271" s="1" t="s">
        <v>80</v>
      </c>
      <c r="U1271" s="1" t="s">
        <v>80</v>
      </c>
      <c r="V1271" s="1" t="s">
        <v>9174</v>
      </c>
      <c r="W1271" s="1" t="s">
        <v>4053</v>
      </c>
      <c r="X1271" s="1" t="s">
        <v>93</v>
      </c>
      <c r="Y1271" s="1" t="s">
        <v>80</v>
      </c>
      <c r="AB1271" s="1" t="s">
        <v>94</v>
      </c>
      <c r="AC1271" s="1" t="s">
        <v>95</v>
      </c>
      <c r="AD1271" s="1" t="s">
        <v>88</v>
      </c>
      <c r="AH1271" s="1" t="s">
        <v>95</v>
      </c>
      <c r="AI1271" s="1" t="s">
        <v>80</v>
      </c>
      <c r="AU1271" s="1" t="b">
        <v>1</v>
      </c>
      <c r="AV1271" s="1" t="b">
        <v>0</v>
      </c>
      <c r="AX1271" s="1" t="s">
        <v>9175</v>
      </c>
      <c r="AY1271" s="1" t="s">
        <v>363</v>
      </c>
      <c r="BA1271" s="3"/>
      <c r="BC1271" s="1" t="s">
        <v>80</v>
      </c>
      <c r="BV1271" s="1" t="b">
        <v>0</v>
      </c>
      <c r="BX1271" s="1" t="s">
        <v>9176</v>
      </c>
    </row>
    <row r="1272" spans="1:76" x14ac:dyDescent="0.25">
      <c r="A1272" s="1" t="s">
        <v>9177</v>
      </c>
      <c r="B1272" s="1" t="s">
        <v>9178</v>
      </c>
      <c r="C1272" s="1" t="s">
        <v>9170</v>
      </c>
      <c r="D1272" s="1" t="s">
        <v>9171</v>
      </c>
      <c r="E1272" s="1" t="s">
        <v>80</v>
      </c>
      <c r="F1272" s="1" t="s">
        <v>1776</v>
      </c>
      <c r="G1272" s="1" t="s">
        <v>101</v>
      </c>
      <c r="I1272" s="1" t="s">
        <v>357</v>
      </c>
      <c r="J1272" s="2">
        <v>1862</v>
      </c>
      <c r="K1272" s="2">
        <v>1862</v>
      </c>
      <c r="L1272" s="1" t="s">
        <v>80</v>
      </c>
      <c r="M1272" s="1" t="s">
        <v>84</v>
      </c>
      <c r="N1272" s="1" t="s">
        <v>9172</v>
      </c>
      <c r="O1272" s="1" t="s">
        <v>86</v>
      </c>
      <c r="P1272" s="1" t="s">
        <v>87</v>
      </c>
      <c r="Q1272" s="1" t="s">
        <v>88</v>
      </c>
      <c r="R1272" s="1" t="s">
        <v>9173</v>
      </c>
      <c r="S1272" s="1" t="s">
        <v>80</v>
      </c>
      <c r="T1272" s="1" t="s">
        <v>80</v>
      </c>
      <c r="U1272" s="1" t="s">
        <v>80</v>
      </c>
      <c r="V1272" s="1" t="s">
        <v>9174</v>
      </c>
      <c r="W1272" s="1" t="s">
        <v>4053</v>
      </c>
      <c r="X1272" s="1" t="s">
        <v>93</v>
      </c>
      <c r="Y1272" s="1" t="s">
        <v>80</v>
      </c>
      <c r="AB1272" s="1" t="s">
        <v>94</v>
      </c>
      <c r="AC1272" s="1" t="s">
        <v>95</v>
      </c>
      <c r="AD1272" s="1" t="s">
        <v>88</v>
      </c>
      <c r="AH1272" s="1" t="s">
        <v>95</v>
      </c>
      <c r="AI1272" s="1" t="s">
        <v>80</v>
      </c>
      <c r="AU1272" s="1" t="b">
        <v>1</v>
      </c>
      <c r="AV1272" s="1" t="b">
        <v>0</v>
      </c>
      <c r="AX1272" s="1" t="s">
        <v>9179</v>
      </c>
      <c r="AY1272" s="1" t="s">
        <v>363</v>
      </c>
      <c r="BA1272" s="3"/>
      <c r="BC1272" s="1" t="s">
        <v>80</v>
      </c>
      <c r="BV1272" s="1" t="b">
        <v>0</v>
      </c>
      <c r="BX1272" s="1" t="s">
        <v>9180</v>
      </c>
    </row>
    <row r="1273" spans="1:76" x14ac:dyDescent="0.25">
      <c r="A1273" s="1" t="s">
        <v>4660</v>
      </c>
      <c r="B1273" s="1" t="s">
        <v>4661</v>
      </c>
      <c r="C1273" s="1" t="s">
        <v>4662</v>
      </c>
      <c r="D1273" s="1" t="s">
        <v>4663</v>
      </c>
      <c r="E1273" s="1" t="s">
        <v>80</v>
      </c>
      <c r="F1273" s="1" t="s">
        <v>4664</v>
      </c>
      <c r="G1273" s="1" t="s">
        <v>82</v>
      </c>
      <c r="I1273" s="1" t="s">
        <v>357</v>
      </c>
      <c r="J1273" s="2">
        <v>1862</v>
      </c>
      <c r="K1273" s="2">
        <v>1862</v>
      </c>
      <c r="L1273" s="1" t="s">
        <v>80</v>
      </c>
      <c r="M1273" s="1" t="s">
        <v>84</v>
      </c>
      <c r="N1273" s="1" t="s">
        <v>4665</v>
      </c>
      <c r="O1273" s="1" t="s">
        <v>86</v>
      </c>
      <c r="P1273" s="1" t="s">
        <v>87</v>
      </c>
      <c r="Q1273" s="1" t="s">
        <v>88</v>
      </c>
      <c r="R1273" s="1" t="s">
        <v>4666</v>
      </c>
      <c r="S1273" s="1" t="s">
        <v>80</v>
      </c>
      <c r="T1273" s="1" t="s">
        <v>80</v>
      </c>
      <c r="U1273" s="1" t="s">
        <v>90</v>
      </c>
      <c r="V1273" s="1" t="s">
        <v>4667</v>
      </c>
      <c r="W1273" s="1" t="s">
        <v>4668</v>
      </c>
      <c r="X1273" s="1" t="s">
        <v>93</v>
      </c>
      <c r="Y1273" s="1" t="s">
        <v>80</v>
      </c>
      <c r="AB1273" s="1" t="s">
        <v>94</v>
      </c>
      <c r="AC1273" s="1" t="s">
        <v>95</v>
      </c>
      <c r="AD1273" s="1" t="s">
        <v>88</v>
      </c>
      <c r="AH1273" s="1" t="s">
        <v>95</v>
      </c>
      <c r="AI1273" s="1" t="s">
        <v>80</v>
      </c>
      <c r="AU1273" s="1" t="b">
        <v>1</v>
      </c>
      <c r="AV1273" s="1" t="b">
        <v>0</v>
      </c>
      <c r="AX1273" s="1" t="s">
        <v>4669</v>
      </c>
      <c r="AY1273" s="1" t="s">
        <v>363</v>
      </c>
      <c r="BA1273" s="3"/>
      <c r="BC1273" s="1" t="s">
        <v>80</v>
      </c>
      <c r="BV1273" s="1" t="b">
        <v>0</v>
      </c>
      <c r="BX1273" s="1" t="s">
        <v>4670</v>
      </c>
    </row>
    <row r="1274" spans="1:76" x14ac:dyDescent="0.25">
      <c r="A1274" s="1" t="s">
        <v>4671</v>
      </c>
      <c r="B1274" s="1" t="s">
        <v>4672</v>
      </c>
      <c r="C1274" s="1" t="s">
        <v>4662</v>
      </c>
      <c r="D1274" s="1" t="s">
        <v>4663</v>
      </c>
      <c r="E1274" s="1" t="s">
        <v>80</v>
      </c>
      <c r="F1274" s="1" t="s">
        <v>4664</v>
      </c>
      <c r="G1274" s="1" t="s">
        <v>101</v>
      </c>
      <c r="I1274" s="1" t="s">
        <v>357</v>
      </c>
      <c r="J1274" s="2">
        <v>1862</v>
      </c>
      <c r="K1274" s="2">
        <v>1862</v>
      </c>
      <c r="L1274" s="1" t="s">
        <v>80</v>
      </c>
      <c r="M1274" s="1" t="s">
        <v>84</v>
      </c>
      <c r="N1274" s="1" t="s">
        <v>4665</v>
      </c>
      <c r="O1274" s="1" t="s">
        <v>86</v>
      </c>
      <c r="P1274" s="1" t="s">
        <v>87</v>
      </c>
      <c r="Q1274" s="1" t="s">
        <v>88</v>
      </c>
      <c r="R1274" s="1" t="s">
        <v>4666</v>
      </c>
      <c r="S1274" s="1" t="s">
        <v>80</v>
      </c>
      <c r="T1274" s="1" t="s">
        <v>80</v>
      </c>
      <c r="U1274" s="1" t="s">
        <v>90</v>
      </c>
      <c r="V1274" s="1" t="s">
        <v>4667</v>
      </c>
      <c r="W1274" s="1" t="s">
        <v>4668</v>
      </c>
      <c r="X1274" s="1" t="s">
        <v>93</v>
      </c>
      <c r="Y1274" s="1" t="s">
        <v>80</v>
      </c>
      <c r="AB1274" s="1" t="s">
        <v>94</v>
      </c>
      <c r="AC1274" s="1" t="s">
        <v>95</v>
      </c>
      <c r="AD1274" s="1" t="s">
        <v>88</v>
      </c>
      <c r="AH1274" s="1" t="s">
        <v>95</v>
      </c>
      <c r="AI1274" s="1" t="s">
        <v>80</v>
      </c>
      <c r="AU1274" s="1" t="b">
        <v>1</v>
      </c>
      <c r="AV1274" s="1" t="b">
        <v>0</v>
      </c>
      <c r="AX1274" s="1" t="s">
        <v>4673</v>
      </c>
      <c r="AY1274" s="1" t="s">
        <v>363</v>
      </c>
      <c r="BA1274" s="3"/>
      <c r="BC1274" s="1" t="s">
        <v>80</v>
      </c>
      <c r="BV1274" s="1" t="b">
        <v>0</v>
      </c>
      <c r="BX1274" s="1" t="s">
        <v>4674</v>
      </c>
    </row>
    <row r="1275" spans="1:76" x14ac:dyDescent="0.25">
      <c r="A1275" s="1" t="s">
        <v>352</v>
      </c>
      <c r="B1275" s="1" t="s">
        <v>353</v>
      </c>
      <c r="C1275" s="1" t="s">
        <v>354</v>
      </c>
      <c r="D1275" s="1" t="s">
        <v>355</v>
      </c>
      <c r="E1275" s="1" t="s">
        <v>80</v>
      </c>
      <c r="F1275" s="1" t="s">
        <v>356</v>
      </c>
      <c r="G1275" s="1" t="s">
        <v>82</v>
      </c>
      <c r="I1275" s="1" t="s">
        <v>357</v>
      </c>
      <c r="J1275" s="2">
        <v>1862</v>
      </c>
      <c r="K1275" s="2">
        <v>1862</v>
      </c>
      <c r="L1275" s="1" t="s">
        <v>80</v>
      </c>
      <c r="M1275" s="1" t="s">
        <v>84</v>
      </c>
      <c r="N1275" s="1" t="s">
        <v>358</v>
      </c>
      <c r="O1275" s="1" t="s">
        <v>86</v>
      </c>
      <c r="P1275" s="1" t="s">
        <v>87</v>
      </c>
      <c r="Q1275" s="1" t="s">
        <v>88</v>
      </c>
      <c r="R1275" s="1" t="s">
        <v>359</v>
      </c>
      <c r="S1275" s="1" t="s">
        <v>80</v>
      </c>
      <c r="T1275" s="1" t="s">
        <v>80</v>
      </c>
      <c r="U1275" s="1" t="s">
        <v>90</v>
      </c>
      <c r="V1275" s="1" t="s">
        <v>360</v>
      </c>
      <c r="W1275" s="1" t="s">
        <v>361</v>
      </c>
      <c r="X1275" s="1" t="s">
        <v>93</v>
      </c>
      <c r="Y1275" s="1" t="s">
        <v>80</v>
      </c>
      <c r="AB1275" s="1" t="s">
        <v>94</v>
      </c>
      <c r="AC1275" s="1" t="s">
        <v>95</v>
      </c>
      <c r="AD1275" s="1" t="s">
        <v>88</v>
      </c>
      <c r="AH1275" s="1" t="s">
        <v>95</v>
      </c>
      <c r="AI1275" s="1" t="s">
        <v>80</v>
      </c>
      <c r="AU1275" s="1" t="b">
        <v>1</v>
      </c>
      <c r="AV1275" s="1" t="b">
        <v>0</v>
      </c>
      <c r="AX1275" s="1" t="s">
        <v>362</v>
      </c>
      <c r="AY1275" s="1" t="s">
        <v>363</v>
      </c>
      <c r="BA1275" s="3"/>
      <c r="BC1275" s="1" t="s">
        <v>80</v>
      </c>
      <c r="BV1275" s="1" t="b">
        <v>0</v>
      </c>
      <c r="BX1275" s="1" t="s">
        <v>364</v>
      </c>
    </row>
    <row r="1276" spans="1:76" x14ac:dyDescent="0.25">
      <c r="A1276" s="1" t="s">
        <v>365</v>
      </c>
      <c r="B1276" s="1" t="s">
        <v>366</v>
      </c>
      <c r="C1276" s="1" t="s">
        <v>354</v>
      </c>
      <c r="D1276" s="1" t="s">
        <v>355</v>
      </c>
      <c r="E1276" s="1" t="s">
        <v>80</v>
      </c>
      <c r="F1276" s="1" t="s">
        <v>356</v>
      </c>
      <c r="G1276" s="1" t="s">
        <v>101</v>
      </c>
      <c r="I1276" s="1" t="s">
        <v>357</v>
      </c>
      <c r="J1276" s="2">
        <v>1862</v>
      </c>
      <c r="K1276" s="2">
        <v>1862</v>
      </c>
      <c r="L1276" s="1" t="s">
        <v>80</v>
      </c>
      <c r="M1276" s="1" t="s">
        <v>84</v>
      </c>
      <c r="N1276" s="1" t="s">
        <v>358</v>
      </c>
      <c r="O1276" s="1" t="s">
        <v>86</v>
      </c>
      <c r="P1276" s="1" t="s">
        <v>87</v>
      </c>
      <c r="Q1276" s="1" t="s">
        <v>88</v>
      </c>
      <c r="R1276" s="1" t="s">
        <v>359</v>
      </c>
      <c r="S1276" s="1" t="s">
        <v>80</v>
      </c>
      <c r="T1276" s="1" t="s">
        <v>80</v>
      </c>
      <c r="U1276" s="1" t="s">
        <v>90</v>
      </c>
      <c r="V1276" s="1" t="s">
        <v>360</v>
      </c>
      <c r="W1276" s="1" t="s">
        <v>361</v>
      </c>
      <c r="X1276" s="1" t="s">
        <v>93</v>
      </c>
      <c r="Y1276" s="1" t="s">
        <v>80</v>
      </c>
      <c r="AB1276" s="1" t="s">
        <v>94</v>
      </c>
      <c r="AC1276" s="1" t="s">
        <v>95</v>
      </c>
      <c r="AD1276" s="1" t="s">
        <v>88</v>
      </c>
      <c r="AH1276" s="1" t="s">
        <v>95</v>
      </c>
      <c r="AI1276" s="1" t="s">
        <v>80</v>
      </c>
      <c r="AU1276" s="1" t="b">
        <v>1</v>
      </c>
      <c r="AV1276" s="1" t="b">
        <v>0</v>
      </c>
      <c r="AX1276" s="1" t="s">
        <v>367</v>
      </c>
      <c r="AY1276" s="1" t="s">
        <v>363</v>
      </c>
      <c r="BA1276" s="3"/>
      <c r="BC1276" s="1" t="s">
        <v>80</v>
      </c>
      <c r="BV1276" s="1" t="b">
        <v>0</v>
      </c>
      <c r="BX1276" s="1" t="s">
        <v>368</v>
      </c>
    </row>
    <row r="1277" spans="1:76" x14ac:dyDescent="0.25">
      <c r="A1277" s="1" t="s">
        <v>2033</v>
      </c>
      <c r="B1277" s="1" t="s">
        <v>2034</v>
      </c>
      <c r="C1277" s="1" t="s">
        <v>2035</v>
      </c>
      <c r="D1277" s="1" t="s">
        <v>2036</v>
      </c>
      <c r="E1277" s="1" t="s">
        <v>80</v>
      </c>
      <c r="F1277" s="1" t="s">
        <v>2037</v>
      </c>
      <c r="G1277" s="1" t="s">
        <v>82</v>
      </c>
      <c r="I1277" s="1" t="s">
        <v>956</v>
      </c>
      <c r="J1277" s="2">
        <v>1844</v>
      </c>
      <c r="K1277" s="2">
        <v>1844</v>
      </c>
      <c r="L1277" s="1" t="s">
        <v>110</v>
      </c>
      <c r="M1277" s="1" t="s">
        <v>84</v>
      </c>
      <c r="N1277" s="1" t="s">
        <v>2038</v>
      </c>
      <c r="O1277" s="1" t="s">
        <v>86</v>
      </c>
      <c r="P1277" s="1" t="s">
        <v>87</v>
      </c>
      <c r="Q1277" s="1" t="s">
        <v>88</v>
      </c>
      <c r="R1277" s="1" t="s">
        <v>2039</v>
      </c>
      <c r="S1277" s="1" t="s">
        <v>80</v>
      </c>
      <c r="T1277" s="1" t="s">
        <v>80</v>
      </c>
      <c r="U1277" s="1" t="s">
        <v>90</v>
      </c>
      <c r="V1277" s="1" t="s">
        <v>2040</v>
      </c>
      <c r="W1277" s="1" t="s">
        <v>2041</v>
      </c>
      <c r="X1277" s="1" t="s">
        <v>93</v>
      </c>
      <c r="Y1277" s="1" t="s">
        <v>80</v>
      </c>
      <c r="AB1277" s="1" t="s">
        <v>94</v>
      </c>
      <c r="AC1277" s="1" t="s">
        <v>95</v>
      </c>
      <c r="AD1277" s="1" t="s">
        <v>88</v>
      </c>
      <c r="AH1277" s="1" t="s">
        <v>95</v>
      </c>
      <c r="AI1277" s="1" t="s">
        <v>80</v>
      </c>
      <c r="AU1277" s="1" t="b">
        <v>1</v>
      </c>
      <c r="AV1277" s="1" t="b">
        <v>0</v>
      </c>
      <c r="AX1277" s="1" t="s">
        <v>2042</v>
      </c>
      <c r="AY1277" s="1" t="s">
        <v>2043</v>
      </c>
      <c r="BA1277" s="3"/>
      <c r="BC1277" s="1" t="s">
        <v>80</v>
      </c>
      <c r="BV1277" s="1" t="b">
        <v>0</v>
      </c>
      <c r="BX1277" s="1" t="s">
        <v>2044</v>
      </c>
    </row>
    <row r="1278" spans="1:76" x14ac:dyDescent="0.25">
      <c r="A1278" s="1" t="s">
        <v>2045</v>
      </c>
      <c r="B1278" s="1" t="s">
        <v>2046</v>
      </c>
      <c r="C1278" s="1" t="s">
        <v>2035</v>
      </c>
      <c r="D1278" s="1" t="s">
        <v>2036</v>
      </c>
      <c r="E1278" s="1" t="s">
        <v>80</v>
      </c>
      <c r="F1278" s="1" t="s">
        <v>2037</v>
      </c>
      <c r="G1278" s="1" t="s">
        <v>101</v>
      </c>
      <c r="I1278" s="1" t="s">
        <v>956</v>
      </c>
      <c r="J1278" s="2">
        <v>1844</v>
      </c>
      <c r="K1278" s="2">
        <v>1844</v>
      </c>
      <c r="L1278" s="1" t="s">
        <v>110</v>
      </c>
      <c r="M1278" s="1" t="s">
        <v>84</v>
      </c>
      <c r="N1278" s="1" t="s">
        <v>2038</v>
      </c>
      <c r="O1278" s="1" t="s">
        <v>86</v>
      </c>
      <c r="P1278" s="1" t="s">
        <v>87</v>
      </c>
      <c r="Q1278" s="1" t="s">
        <v>88</v>
      </c>
      <c r="R1278" s="1" t="s">
        <v>2039</v>
      </c>
      <c r="S1278" s="1" t="s">
        <v>80</v>
      </c>
      <c r="T1278" s="1" t="s">
        <v>80</v>
      </c>
      <c r="U1278" s="1" t="s">
        <v>90</v>
      </c>
      <c r="V1278" s="1" t="s">
        <v>2040</v>
      </c>
      <c r="W1278" s="1" t="s">
        <v>2041</v>
      </c>
      <c r="X1278" s="1" t="s">
        <v>93</v>
      </c>
      <c r="Y1278" s="1" t="s">
        <v>80</v>
      </c>
      <c r="AB1278" s="1" t="s">
        <v>94</v>
      </c>
      <c r="AC1278" s="1" t="s">
        <v>95</v>
      </c>
      <c r="AD1278" s="1" t="s">
        <v>88</v>
      </c>
      <c r="AH1278" s="1" t="s">
        <v>95</v>
      </c>
      <c r="AI1278" s="1" t="s">
        <v>80</v>
      </c>
      <c r="AU1278" s="1" t="b">
        <v>1</v>
      </c>
      <c r="AV1278" s="1" t="b">
        <v>0</v>
      </c>
      <c r="AX1278" s="1" t="s">
        <v>2047</v>
      </c>
      <c r="AY1278" s="1" t="s">
        <v>2043</v>
      </c>
      <c r="BA1278" s="3"/>
      <c r="BC1278" s="1" t="s">
        <v>80</v>
      </c>
      <c r="BV1278" s="1" t="b">
        <v>0</v>
      </c>
      <c r="BX1278" s="1" t="s">
        <v>2048</v>
      </c>
    </row>
    <row r="1279" spans="1:76" x14ac:dyDescent="0.25">
      <c r="A1279" s="1" t="s">
        <v>6465</v>
      </c>
      <c r="B1279" s="1" t="s">
        <v>6466</v>
      </c>
      <c r="C1279" s="1" t="s">
        <v>6467</v>
      </c>
      <c r="D1279" s="1" t="s">
        <v>6468</v>
      </c>
      <c r="E1279" s="1" t="s">
        <v>80</v>
      </c>
      <c r="F1279" s="1" t="s">
        <v>6469</v>
      </c>
      <c r="G1279" s="1" t="s">
        <v>82</v>
      </c>
      <c r="I1279" s="1" t="s">
        <v>6470</v>
      </c>
      <c r="J1279" s="2">
        <v>1814</v>
      </c>
      <c r="K1279" s="2">
        <v>1814</v>
      </c>
      <c r="L1279" s="1" t="s">
        <v>110</v>
      </c>
      <c r="M1279" s="1" t="s">
        <v>84</v>
      </c>
      <c r="N1279" s="1" t="s">
        <v>2683</v>
      </c>
      <c r="O1279" s="1" t="s">
        <v>86</v>
      </c>
      <c r="P1279" s="1" t="s">
        <v>87</v>
      </c>
      <c r="Q1279" s="1" t="s">
        <v>88</v>
      </c>
      <c r="R1279" s="1" t="s">
        <v>6471</v>
      </c>
      <c r="S1279" s="1" t="s">
        <v>80</v>
      </c>
      <c r="T1279" s="1" t="s">
        <v>80</v>
      </c>
      <c r="U1279" s="1" t="s">
        <v>80</v>
      </c>
      <c r="V1279" s="1" t="s">
        <v>6472</v>
      </c>
      <c r="W1279" s="1" t="s">
        <v>6473</v>
      </c>
      <c r="X1279" s="1" t="s">
        <v>93</v>
      </c>
      <c r="Y1279" s="1" t="s">
        <v>80</v>
      </c>
      <c r="AB1279" s="1" t="s">
        <v>94</v>
      </c>
      <c r="AC1279" s="1" t="s">
        <v>95</v>
      </c>
      <c r="AD1279" s="1" t="s">
        <v>88</v>
      </c>
      <c r="AH1279" s="1" t="s">
        <v>95</v>
      </c>
      <c r="AI1279" s="1" t="s">
        <v>80</v>
      </c>
      <c r="AU1279" s="1" t="b">
        <v>1</v>
      </c>
      <c r="AV1279" s="1" t="b">
        <v>0</v>
      </c>
      <c r="AX1279" s="1" t="s">
        <v>6474</v>
      </c>
      <c r="AY1279" s="1" t="s">
        <v>363</v>
      </c>
      <c r="BA1279" s="3"/>
      <c r="BC1279" s="1" t="s">
        <v>80</v>
      </c>
      <c r="BV1279" s="1" t="b">
        <v>0</v>
      </c>
      <c r="BX1279" s="1" t="s">
        <v>6475</v>
      </c>
    </row>
    <row r="1280" spans="1:76" x14ac:dyDescent="0.25">
      <c r="A1280" s="1" t="s">
        <v>6476</v>
      </c>
      <c r="B1280" s="1" t="s">
        <v>6477</v>
      </c>
      <c r="C1280" s="1" t="s">
        <v>6467</v>
      </c>
      <c r="D1280" s="1" t="s">
        <v>6468</v>
      </c>
      <c r="E1280" s="1" t="s">
        <v>80</v>
      </c>
      <c r="F1280" s="1" t="s">
        <v>6469</v>
      </c>
      <c r="G1280" s="1" t="s">
        <v>101</v>
      </c>
      <c r="I1280" s="1" t="s">
        <v>6470</v>
      </c>
      <c r="J1280" s="2">
        <v>1814</v>
      </c>
      <c r="K1280" s="2">
        <v>1814</v>
      </c>
      <c r="L1280" s="1" t="s">
        <v>110</v>
      </c>
      <c r="M1280" s="1" t="s">
        <v>84</v>
      </c>
      <c r="N1280" s="1" t="s">
        <v>2683</v>
      </c>
      <c r="O1280" s="1" t="s">
        <v>86</v>
      </c>
      <c r="P1280" s="1" t="s">
        <v>87</v>
      </c>
      <c r="Q1280" s="1" t="s">
        <v>88</v>
      </c>
      <c r="R1280" s="1" t="s">
        <v>6471</v>
      </c>
      <c r="S1280" s="1" t="s">
        <v>80</v>
      </c>
      <c r="T1280" s="1" t="s">
        <v>80</v>
      </c>
      <c r="U1280" s="1" t="s">
        <v>80</v>
      </c>
      <c r="V1280" s="1" t="s">
        <v>6472</v>
      </c>
      <c r="W1280" s="1" t="s">
        <v>6473</v>
      </c>
      <c r="X1280" s="1" t="s">
        <v>93</v>
      </c>
      <c r="Y1280" s="1" t="s">
        <v>80</v>
      </c>
      <c r="AB1280" s="1" t="s">
        <v>94</v>
      </c>
      <c r="AC1280" s="1" t="s">
        <v>95</v>
      </c>
      <c r="AD1280" s="1" t="s">
        <v>88</v>
      </c>
      <c r="AH1280" s="1" t="s">
        <v>95</v>
      </c>
      <c r="AI1280" s="1" t="s">
        <v>80</v>
      </c>
      <c r="AU1280" s="1" t="b">
        <v>1</v>
      </c>
      <c r="AV1280" s="1" t="b">
        <v>0</v>
      </c>
      <c r="AX1280" s="1" t="s">
        <v>6478</v>
      </c>
      <c r="AY1280" s="1" t="s">
        <v>363</v>
      </c>
      <c r="BA1280" s="3"/>
      <c r="BC1280" s="1" t="s">
        <v>80</v>
      </c>
      <c r="BV1280" s="1" t="b">
        <v>0</v>
      </c>
      <c r="BX1280" s="1" t="s">
        <v>6479</v>
      </c>
    </row>
    <row r="1281" spans="1:76" x14ac:dyDescent="0.25">
      <c r="A1281" s="1" t="s">
        <v>3568</v>
      </c>
      <c r="B1281" s="1" t="s">
        <v>3569</v>
      </c>
      <c r="C1281" s="1" t="s">
        <v>3570</v>
      </c>
      <c r="D1281" s="1" t="s">
        <v>3571</v>
      </c>
      <c r="E1281" s="1" t="s">
        <v>80</v>
      </c>
      <c r="F1281" s="1" t="s">
        <v>3572</v>
      </c>
      <c r="G1281" s="1" t="s">
        <v>82</v>
      </c>
      <c r="I1281" s="1" t="s">
        <v>357</v>
      </c>
      <c r="J1281" s="2">
        <v>1862</v>
      </c>
      <c r="K1281" s="2">
        <v>1862</v>
      </c>
      <c r="L1281" s="1" t="s">
        <v>80</v>
      </c>
      <c r="M1281" s="1" t="s">
        <v>84</v>
      </c>
      <c r="N1281" s="1" t="s">
        <v>3573</v>
      </c>
      <c r="O1281" s="1" t="s">
        <v>86</v>
      </c>
      <c r="P1281" s="1" t="s">
        <v>87</v>
      </c>
      <c r="Q1281" s="1" t="s">
        <v>88</v>
      </c>
      <c r="R1281" s="1" t="s">
        <v>3574</v>
      </c>
      <c r="S1281" s="1" t="s">
        <v>80</v>
      </c>
      <c r="T1281" s="1" t="s">
        <v>80</v>
      </c>
      <c r="U1281" s="1" t="s">
        <v>80</v>
      </c>
      <c r="V1281" s="1" t="s">
        <v>3575</v>
      </c>
      <c r="W1281" s="1" t="s">
        <v>3576</v>
      </c>
      <c r="X1281" s="1" t="s">
        <v>93</v>
      </c>
      <c r="Y1281" s="1" t="s">
        <v>80</v>
      </c>
      <c r="AB1281" s="1" t="s">
        <v>94</v>
      </c>
      <c r="AC1281" s="1" t="s">
        <v>95</v>
      </c>
      <c r="AD1281" s="1" t="s">
        <v>88</v>
      </c>
      <c r="AH1281" s="1" t="s">
        <v>95</v>
      </c>
      <c r="AI1281" s="1" t="s">
        <v>80</v>
      </c>
      <c r="AU1281" s="1" t="b">
        <v>1</v>
      </c>
      <c r="AV1281" s="1" t="b">
        <v>0</v>
      </c>
      <c r="AX1281" s="1" t="s">
        <v>3577</v>
      </c>
      <c r="AY1281" s="1" t="s">
        <v>363</v>
      </c>
      <c r="BA1281" s="3"/>
      <c r="BC1281" s="1" t="s">
        <v>80</v>
      </c>
      <c r="BV1281" s="1" t="b">
        <v>0</v>
      </c>
      <c r="BX1281" s="1" t="s">
        <v>3578</v>
      </c>
    </row>
    <row r="1282" spans="1:76" x14ac:dyDescent="0.25">
      <c r="A1282" s="1" t="s">
        <v>3579</v>
      </c>
      <c r="B1282" s="1" t="s">
        <v>3580</v>
      </c>
      <c r="C1282" s="1" t="s">
        <v>3570</v>
      </c>
      <c r="D1282" s="1" t="s">
        <v>3571</v>
      </c>
      <c r="E1282" s="1" t="s">
        <v>80</v>
      </c>
      <c r="F1282" s="1" t="s">
        <v>3572</v>
      </c>
      <c r="G1282" s="1" t="s">
        <v>101</v>
      </c>
      <c r="I1282" s="1" t="s">
        <v>357</v>
      </c>
      <c r="J1282" s="2">
        <v>1862</v>
      </c>
      <c r="K1282" s="2">
        <v>1862</v>
      </c>
      <c r="L1282" s="1" t="s">
        <v>80</v>
      </c>
      <c r="M1282" s="1" t="s">
        <v>84</v>
      </c>
      <c r="N1282" s="1" t="s">
        <v>3573</v>
      </c>
      <c r="O1282" s="1" t="s">
        <v>86</v>
      </c>
      <c r="P1282" s="1" t="s">
        <v>87</v>
      </c>
      <c r="Q1282" s="1" t="s">
        <v>88</v>
      </c>
      <c r="R1282" s="1" t="s">
        <v>3574</v>
      </c>
      <c r="S1282" s="1" t="s">
        <v>80</v>
      </c>
      <c r="T1282" s="1" t="s">
        <v>80</v>
      </c>
      <c r="U1282" s="1" t="s">
        <v>80</v>
      </c>
      <c r="V1282" s="1" t="s">
        <v>3575</v>
      </c>
      <c r="W1282" s="1" t="s">
        <v>3576</v>
      </c>
      <c r="X1282" s="1" t="s">
        <v>93</v>
      </c>
      <c r="Y1282" s="1" t="s">
        <v>80</v>
      </c>
      <c r="AB1282" s="1" t="s">
        <v>94</v>
      </c>
      <c r="AC1282" s="1" t="s">
        <v>95</v>
      </c>
      <c r="AD1282" s="1" t="s">
        <v>88</v>
      </c>
      <c r="AH1282" s="1" t="s">
        <v>95</v>
      </c>
      <c r="AI1282" s="1" t="s">
        <v>80</v>
      </c>
      <c r="AU1282" s="1" t="b">
        <v>1</v>
      </c>
      <c r="AV1282" s="1" t="b">
        <v>0</v>
      </c>
      <c r="AX1282" s="1" t="s">
        <v>3581</v>
      </c>
      <c r="AY1282" s="1" t="s">
        <v>363</v>
      </c>
      <c r="BA1282" s="3"/>
      <c r="BC1282" s="1" t="s">
        <v>80</v>
      </c>
      <c r="BV1282" s="1" t="b">
        <v>0</v>
      </c>
      <c r="BX1282" s="1" t="s">
        <v>3582</v>
      </c>
    </row>
    <row r="1283" spans="1:76" x14ac:dyDescent="0.25">
      <c r="A1283" s="1" t="s">
        <v>8645</v>
      </c>
      <c r="B1283" s="1" t="s">
        <v>8646</v>
      </c>
      <c r="C1283" s="1" t="s">
        <v>8647</v>
      </c>
      <c r="D1283" s="1" t="s">
        <v>8648</v>
      </c>
      <c r="E1283" s="1" t="s">
        <v>80</v>
      </c>
      <c r="F1283" s="1" t="s">
        <v>8649</v>
      </c>
      <c r="G1283" s="1" t="s">
        <v>82</v>
      </c>
      <c r="I1283" s="1" t="s">
        <v>437</v>
      </c>
      <c r="J1283" s="2">
        <v>1864</v>
      </c>
      <c r="K1283" s="2">
        <v>1864</v>
      </c>
      <c r="L1283" s="1" t="s">
        <v>80</v>
      </c>
      <c r="M1283" s="1" t="s">
        <v>84</v>
      </c>
      <c r="N1283" s="1" t="s">
        <v>4606</v>
      </c>
      <c r="O1283" s="1" t="s">
        <v>86</v>
      </c>
      <c r="P1283" s="1" t="s">
        <v>87</v>
      </c>
      <c r="Q1283" s="1" t="s">
        <v>88</v>
      </c>
      <c r="R1283" s="1" t="s">
        <v>8650</v>
      </c>
      <c r="S1283" s="1" t="s">
        <v>80</v>
      </c>
      <c r="T1283" s="1" t="s">
        <v>80</v>
      </c>
      <c r="U1283" s="1" t="s">
        <v>80</v>
      </c>
      <c r="V1283" s="1" t="s">
        <v>8651</v>
      </c>
      <c r="W1283" s="1" t="s">
        <v>8652</v>
      </c>
      <c r="X1283" s="1" t="s">
        <v>93</v>
      </c>
      <c r="Y1283" s="1" t="s">
        <v>80</v>
      </c>
      <c r="AB1283" s="1" t="s">
        <v>94</v>
      </c>
      <c r="AC1283" s="1" t="s">
        <v>95</v>
      </c>
      <c r="AD1283" s="1" t="s">
        <v>88</v>
      </c>
      <c r="AH1283" s="1" t="s">
        <v>95</v>
      </c>
      <c r="AI1283" s="1" t="s">
        <v>80</v>
      </c>
      <c r="AU1283" s="1" t="b">
        <v>1</v>
      </c>
      <c r="AV1283" s="1" t="b">
        <v>0</v>
      </c>
      <c r="AX1283" s="1" t="s">
        <v>8653</v>
      </c>
      <c r="AY1283" s="1" t="s">
        <v>363</v>
      </c>
      <c r="BA1283" s="3"/>
      <c r="BC1283" s="1" t="s">
        <v>80</v>
      </c>
      <c r="BV1283" s="1" t="b">
        <v>0</v>
      </c>
      <c r="BX1283" s="1" t="s">
        <v>8654</v>
      </c>
    </row>
    <row r="1284" spans="1:76" x14ac:dyDescent="0.25">
      <c r="A1284" s="1" t="s">
        <v>8655</v>
      </c>
      <c r="B1284" s="1" t="s">
        <v>8656</v>
      </c>
      <c r="C1284" s="1" t="s">
        <v>8647</v>
      </c>
      <c r="D1284" s="1" t="s">
        <v>8648</v>
      </c>
      <c r="E1284" s="1" t="s">
        <v>80</v>
      </c>
      <c r="F1284" s="1" t="s">
        <v>8649</v>
      </c>
      <c r="G1284" s="1" t="s">
        <v>101</v>
      </c>
      <c r="I1284" s="1" t="s">
        <v>437</v>
      </c>
      <c r="J1284" s="2">
        <v>1864</v>
      </c>
      <c r="K1284" s="2">
        <v>1864</v>
      </c>
      <c r="L1284" s="1" t="s">
        <v>80</v>
      </c>
      <c r="M1284" s="1" t="s">
        <v>84</v>
      </c>
      <c r="N1284" s="1" t="s">
        <v>4606</v>
      </c>
      <c r="O1284" s="1" t="s">
        <v>86</v>
      </c>
      <c r="P1284" s="1" t="s">
        <v>87</v>
      </c>
      <c r="Q1284" s="1" t="s">
        <v>88</v>
      </c>
      <c r="R1284" s="1" t="s">
        <v>8650</v>
      </c>
      <c r="S1284" s="1" t="s">
        <v>80</v>
      </c>
      <c r="T1284" s="1" t="s">
        <v>80</v>
      </c>
      <c r="U1284" s="1" t="s">
        <v>80</v>
      </c>
      <c r="V1284" s="1" t="s">
        <v>8651</v>
      </c>
      <c r="W1284" s="1" t="s">
        <v>8652</v>
      </c>
      <c r="X1284" s="1" t="s">
        <v>93</v>
      </c>
      <c r="Y1284" s="1" t="s">
        <v>80</v>
      </c>
      <c r="AB1284" s="1" t="s">
        <v>94</v>
      </c>
      <c r="AC1284" s="1" t="s">
        <v>95</v>
      </c>
      <c r="AD1284" s="1" t="s">
        <v>88</v>
      </c>
      <c r="AH1284" s="1" t="s">
        <v>95</v>
      </c>
      <c r="AI1284" s="1" t="s">
        <v>80</v>
      </c>
      <c r="AU1284" s="1" t="b">
        <v>1</v>
      </c>
      <c r="AV1284" s="1" t="b">
        <v>0</v>
      </c>
      <c r="AX1284" s="1" t="s">
        <v>8657</v>
      </c>
      <c r="AY1284" s="1" t="s">
        <v>363</v>
      </c>
      <c r="BA1284" s="3"/>
      <c r="BC1284" s="1" t="s">
        <v>80</v>
      </c>
      <c r="BV1284" s="1" t="b">
        <v>0</v>
      </c>
      <c r="BX1284" s="1" t="s">
        <v>8658</v>
      </c>
    </row>
    <row r="1285" spans="1:76" x14ac:dyDescent="0.25">
      <c r="A1285" s="1" t="s">
        <v>8947</v>
      </c>
      <c r="B1285" s="1" t="s">
        <v>8948</v>
      </c>
      <c r="C1285" s="1" t="s">
        <v>8949</v>
      </c>
      <c r="D1285" s="1" t="s">
        <v>8950</v>
      </c>
      <c r="E1285" s="1" t="s">
        <v>80</v>
      </c>
      <c r="F1285" s="1" t="s">
        <v>8951</v>
      </c>
      <c r="G1285" s="1" t="s">
        <v>82</v>
      </c>
      <c r="I1285" s="1" t="s">
        <v>855</v>
      </c>
      <c r="J1285" s="2">
        <v>1861</v>
      </c>
      <c r="K1285" s="2">
        <v>1861</v>
      </c>
      <c r="L1285" s="1" t="s">
        <v>80</v>
      </c>
      <c r="M1285" s="1" t="s">
        <v>84</v>
      </c>
      <c r="N1285" s="1" t="s">
        <v>8952</v>
      </c>
      <c r="O1285" s="1" t="s">
        <v>86</v>
      </c>
      <c r="P1285" s="1" t="s">
        <v>87</v>
      </c>
      <c r="Q1285" s="1" t="s">
        <v>88</v>
      </c>
      <c r="R1285" s="1" t="s">
        <v>8953</v>
      </c>
      <c r="S1285" s="1" t="s">
        <v>80</v>
      </c>
      <c r="T1285" s="1" t="s">
        <v>80</v>
      </c>
      <c r="U1285" s="1" t="s">
        <v>80</v>
      </c>
      <c r="V1285" s="1" t="s">
        <v>8954</v>
      </c>
      <c r="W1285" s="1" t="s">
        <v>8955</v>
      </c>
      <c r="X1285" s="1" t="s">
        <v>93</v>
      </c>
      <c r="Y1285" s="1" t="s">
        <v>80</v>
      </c>
      <c r="AB1285" s="1" t="s">
        <v>94</v>
      </c>
      <c r="AC1285" s="1" t="s">
        <v>95</v>
      </c>
      <c r="AD1285" s="1" t="s">
        <v>88</v>
      </c>
      <c r="AH1285" s="1" t="s">
        <v>95</v>
      </c>
      <c r="AI1285" s="1" t="s">
        <v>80</v>
      </c>
      <c r="AU1285" s="1" t="b">
        <v>1</v>
      </c>
      <c r="AV1285" s="1" t="b">
        <v>0</v>
      </c>
      <c r="AX1285" s="1" t="s">
        <v>8956</v>
      </c>
      <c r="AY1285" s="1" t="s">
        <v>363</v>
      </c>
      <c r="BA1285" s="3"/>
      <c r="BC1285" s="1" t="s">
        <v>80</v>
      </c>
      <c r="BV1285" s="1" t="b">
        <v>0</v>
      </c>
      <c r="BX1285" s="1" t="s">
        <v>8957</v>
      </c>
    </row>
    <row r="1286" spans="1:76" x14ac:dyDescent="0.25">
      <c r="A1286" s="1" t="s">
        <v>8958</v>
      </c>
      <c r="B1286" s="1" t="s">
        <v>8959</v>
      </c>
      <c r="C1286" s="1" t="s">
        <v>8949</v>
      </c>
      <c r="D1286" s="1" t="s">
        <v>8950</v>
      </c>
      <c r="E1286" s="1" t="s">
        <v>80</v>
      </c>
      <c r="F1286" s="1" t="s">
        <v>8951</v>
      </c>
      <c r="G1286" s="1" t="s">
        <v>101</v>
      </c>
      <c r="I1286" s="1" t="s">
        <v>855</v>
      </c>
      <c r="J1286" s="2">
        <v>1861</v>
      </c>
      <c r="K1286" s="2">
        <v>1861</v>
      </c>
      <c r="L1286" s="1" t="s">
        <v>80</v>
      </c>
      <c r="M1286" s="1" t="s">
        <v>84</v>
      </c>
      <c r="N1286" s="1" t="s">
        <v>8952</v>
      </c>
      <c r="O1286" s="1" t="s">
        <v>86</v>
      </c>
      <c r="P1286" s="1" t="s">
        <v>87</v>
      </c>
      <c r="Q1286" s="1" t="s">
        <v>88</v>
      </c>
      <c r="R1286" s="1" t="s">
        <v>8953</v>
      </c>
      <c r="S1286" s="1" t="s">
        <v>80</v>
      </c>
      <c r="T1286" s="1" t="s">
        <v>80</v>
      </c>
      <c r="U1286" s="1" t="s">
        <v>80</v>
      </c>
      <c r="V1286" s="1" t="s">
        <v>8954</v>
      </c>
      <c r="W1286" s="1" t="s">
        <v>8955</v>
      </c>
      <c r="X1286" s="1" t="s">
        <v>93</v>
      </c>
      <c r="Y1286" s="1" t="s">
        <v>80</v>
      </c>
      <c r="AB1286" s="1" t="s">
        <v>94</v>
      </c>
      <c r="AC1286" s="1" t="s">
        <v>95</v>
      </c>
      <c r="AD1286" s="1" t="s">
        <v>88</v>
      </c>
      <c r="AH1286" s="1" t="s">
        <v>95</v>
      </c>
      <c r="AI1286" s="1" t="s">
        <v>80</v>
      </c>
      <c r="AU1286" s="1" t="b">
        <v>1</v>
      </c>
      <c r="AV1286" s="1" t="b">
        <v>0</v>
      </c>
      <c r="AX1286" s="1" t="s">
        <v>8960</v>
      </c>
      <c r="AY1286" s="1" t="s">
        <v>363</v>
      </c>
      <c r="BA1286" s="3"/>
      <c r="BC1286" s="1" t="s">
        <v>80</v>
      </c>
      <c r="BV1286" s="1" t="b">
        <v>0</v>
      </c>
      <c r="BX1286" s="1" t="s">
        <v>8961</v>
      </c>
    </row>
    <row r="1287" spans="1:76" x14ac:dyDescent="0.25">
      <c r="A1287" s="1" t="s">
        <v>5097</v>
      </c>
      <c r="B1287" s="1" t="s">
        <v>5098</v>
      </c>
      <c r="C1287" s="1" t="s">
        <v>5099</v>
      </c>
      <c r="D1287" s="1" t="s">
        <v>5100</v>
      </c>
      <c r="E1287" s="1" t="s">
        <v>80</v>
      </c>
      <c r="F1287" s="1" t="s">
        <v>5101</v>
      </c>
      <c r="G1287" s="1" t="s">
        <v>82</v>
      </c>
      <c r="I1287" s="1" t="s">
        <v>357</v>
      </c>
      <c r="J1287" s="2">
        <v>1862</v>
      </c>
      <c r="K1287" s="2">
        <v>1862</v>
      </c>
      <c r="L1287" s="1" t="s">
        <v>80</v>
      </c>
      <c r="M1287" s="1" t="s">
        <v>84</v>
      </c>
      <c r="N1287" s="1" t="s">
        <v>5102</v>
      </c>
      <c r="O1287" s="1" t="s">
        <v>86</v>
      </c>
      <c r="P1287" s="1" t="s">
        <v>87</v>
      </c>
      <c r="Q1287" s="1" t="s">
        <v>88</v>
      </c>
      <c r="R1287" s="1" t="s">
        <v>5103</v>
      </c>
      <c r="S1287" s="1" t="s">
        <v>80</v>
      </c>
      <c r="T1287" s="1" t="s">
        <v>80</v>
      </c>
      <c r="U1287" s="1" t="s">
        <v>80</v>
      </c>
      <c r="V1287" s="1" t="s">
        <v>5104</v>
      </c>
      <c r="W1287" s="1" t="s">
        <v>5105</v>
      </c>
      <c r="X1287" s="1" t="s">
        <v>93</v>
      </c>
      <c r="Y1287" s="1" t="s">
        <v>80</v>
      </c>
      <c r="AB1287" s="1" t="s">
        <v>94</v>
      </c>
      <c r="AC1287" s="1" t="s">
        <v>95</v>
      </c>
      <c r="AD1287" s="1" t="s">
        <v>88</v>
      </c>
      <c r="AH1287" s="1" t="s">
        <v>95</v>
      </c>
      <c r="AI1287" s="1" t="s">
        <v>80</v>
      </c>
      <c r="AU1287" s="1" t="b">
        <v>1</v>
      </c>
      <c r="AV1287" s="1" t="b">
        <v>0</v>
      </c>
      <c r="AX1287" s="1" t="s">
        <v>5106</v>
      </c>
      <c r="AY1287" s="1" t="s">
        <v>363</v>
      </c>
      <c r="BA1287" s="3"/>
      <c r="BC1287" s="1" t="s">
        <v>80</v>
      </c>
      <c r="BV1287" s="1" t="b">
        <v>0</v>
      </c>
      <c r="BX1287" s="1" t="s">
        <v>5107</v>
      </c>
    </row>
    <row r="1288" spans="1:76" x14ac:dyDescent="0.25">
      <c r="A1288" s="1" t="s">
        <v>5108</v>
      </c>
      <c r="B1288" s="1" t="s">
        <v>5109</v>
      </c>
      <c r="C1288" s="1" t="s">
        <v>5099</v>
      </c>
      <c r="D1288" s="1" t="s">
        <v>5100</v>
      </c>
      <c r="E1288" s="1" t="s">
        <v>80</v>
      </c>
      <c r="F1288" s="1" t="s">
        <v>5101</v>
      </c>
      <c r="G1288" s="1" t="s">
        <v>101</v>
      </c>
      <c r="I1288" s="1" t="s">
        <v>357</v>
      </c>
      <c r="J1288" s="2">
        <v>1862</v>
      </c>
      <c r="K1288" s="2">
        <v>1862</v>
      </c>
      <c r="L1288" s="1" t="s">
        <v>80</v>
      </c>
      <c r="M1288" s="1" t="s">
        <v>84</v>
      </c>
      <c r="N1288" s="1" t="s">
        <v>5102</v>
      </c>
      <c r="O1288" s="1" t="s">
        <v>86</v>
      </c>
      <c r="P1288" s="1" t="s">
        <v>87</v>
      </c>
      <c r="Q1288" s="1" t="s">
        <v>88</v>
      </c>
      <c r="R1288" s="1" t="s">
        <v>5103</v>
      </c>
      <c r="S1288" s="1" t="s">
        <v>80</v>
      </c>
      <c r="T1288" s="1" t="s">
        <v>80</v>
      </c>
      <c r="U1288" s="1" t="s">
        <v>80</v>
      </c>
      <c r="V1288" s="1" t="s">
        <v>5104</v>
      </c>
      <c r="W1288" s="1" t="s">
        <v>5105</v>
      </c>
      <c r="X1288" s="1" t="s">
        <v>93</v>
      </c>
      <c r="Y1288" s="1" t="s">
        <v>80</v>
      </c>
      <c r="AB1288" s="1" t="s">
        <v>94</v>
      </c>
      <c r="AC1288" s="1" t="s">
        <v>95</v>
      </c>
      <c r="AD1288" s="1" t="s">
        <v>88</v>
      </c>
      <c r="AH1288" s="1" t="s">
        <v>95</v>
      </c>
      <c r="AI1288" s="1" t="s">
        <v>80</v>
      </c>
      <c r="AU1288" s="1" t="b">
        <v>1</v>
      </c>
      <c r="AV1288" s="1" t="b">
        <v>0</v>
      </c>
      <c r="AX1288" s="1" t="s">
        <v>5110</v>
      </c>
      <c r="AY1288" s="1" t="s">
        <v>363</v>
      </c>
      <c r="BA1288" s="3"/>
      <c r="BC1288" s="1" t="s">
        <v>80</v>
      </c>
      <c r="BV1288" s="1" t="b">
        <v>0</v>
      </c>
      <c r="BX1288" s="1" t="s">
        <v>5111</v>
      </c>
    </row>
    <row r="1289" spans="1:76" x14ac:dyDescent="0.25">
      <c r="A1289" s="1" t="s">
        <v>7528</v>
      </c>
      <c r="B1289" s="1" t="s">
        <v>7529</v>
      </c>
      <c r="C1289" s="1" t="s">
        <v>7530</v>
      </c>
      <c r="D1289" s="1" t="s">
        <v>611</v>
      </c>
      <c r="E1289" s="1" t="s">
        <v>80</v>
      </c>
      <c r="F1289" s="1" t="s">
        <v>612</v>
      </c>
      <c r="G1289" s="1" t="s">
        <v>82</v>
      </c>
      <c r="I1289" s="1" t="s">
        <v>357</v>
      </c>
      <c r="J1289" s="2">
        <v>1862</v>
      </c>
      <c r="K1289" s="2">
        <v>1862</v>
      </c>
      <c r="L1289" s="1" t="s">
        <v>80</v>
      </c>
      <c r="M1289" s="1" t="s">
        <v>84</v>
      </c>
      <c r="N1289" s="1" t="s">
        <v>7531</v>
      </c>
      <c r="O1289" s="1" t="s">
        <v>86</v>
      </c>
      <c r="P1289" s="1" t="s">
        <v>87</v>
      </c>
      <c r="Q1289" s="1" t="s">
        <v>88</v>
      </c>
      <c r="R1289" s="1" t="s">
        <v>7532</v>
      </c>
      <c r="S1289" s="1" t="s">
        <v>80</v>
      </c>
      <c r="T1289" s="1" t="s">
        <v>80</v>
      </c>
      <c r="U1289" s="1" t="s">
        <v>80</v>
      </c>
      <c r="V1289" s="1" t="s">
        <v>7533</v>
      </c>
      <c r="W1289" s="1" t="s">
        <v>2539</v>
      </c>
      <c r="X1289" s="1" t="s">
        <v>93</v>
      </c>
      <c r="Y1289" s="1" t="s">
        <v>80</v>
      </c>
      <c r="AB1289" s="1" t="s">
        <v>94</v>
      </c>
      <c r="AC1289" s="1" t="s">
        <v>95</v>
      </c>
      <c r="AD1289" s="1" t="s">
        <v>88</v>
      </c>
      <c r="AH1289" s="1" t="s">
        <v>95</v>
      </c>
      <c r="AI1289" s="1" t="s">
        <v>80</v>
      </c>
      <c r="AU1289" s="1" t="b">
        <v>1</v>
      </c>
      <c r="AV1289" s="1" t="b">
        <v>0</v>
      </c>
      <c r="AX1289" s="1" t="s">
        <v>7534</v>
      </c>
      <c r="AY1289" s="1" t="s">
        <v>363</v>
      </c>
      <c r="BA1289" s="3"/>
      <c r="BC1289" s="1" t="s">
        <v>80</v>
      </c>
      <c r="BV1289" s="1" t="b">
        <v>0</v>
      </c>
      <c r="BX1289" s="1" t="s">
        <v>7535</v>
      </c>
    </row>
    <row r="1290" spans="1:76" x14ac:dyDescent="0.25">
      <c r="A1290" s="1" t="s">
        <v>7536</v>
      </c>
      <c r="B1290" s="1" t="s">
        <v>7537</v>
      </c>
      <c r="C1290" s="1" t="s">
        <v>7530</v>
      </c>
      <c r="D1290" s="1" t="s">
        <v>611</v>
      </c>
      <c r="E1290" s="1" t="s">
        <v>80</v>
      </c>
      <c r="F1290" s="1" t="s">
        <v>612</v>
      </c>
      <c r="G1290" s="1" t="s">
        <v>101</v>
      </c>
      <c r="I1290" s="1" t="s">
        <v>357</v>
      </c>
      <c r="J1290" s="2">
        <v>1862</v>
      </c>
      <c r="K1290" s="2">
        <v>1862</v>
      </c>
      <c r="L1290" s="1" t="s">
        <v>80</v>
      </c>
      <c r="M1290" s="1" t="s">
        <v>84</v>
      </c>
      <c r="N1290" s="1" t="s">
        <v>7531</v>
      </c>
      <c r="O1290" s="1" t="s">
        <v>86</v>
      </c>
      <c r="P1290" s="1" t="s">
        <v>87</v>
      </c>
      <c r="Q1290" s="1" t="s">
        <v>88</v>
      </c>
      <c r="R1290" s="1" t="s">
        <v>7532</v>
      </c>
      <c r="S1290" s="1" t="s">
        <v>80</v>
      </c>
      <c r="T1290" s="1" t="s">
        <v>80</v>
      </c>
      <c r="U1290" s="1" t="s">
        <v>80</v>
      </c>
      <c r="V1290" s="1" t="s">
        <v>7533</v>
      </c>
      <c r="W1290" s="1" t="s">
        <v>2539</v>
      </c>
      <c r="X1290" s="1" t="s">
        <v>93</v>
      </c>
      <c r="Y1290" s="1" t="s">
        <v>80</v>
      </c>
      <c r="AB1290" s="1" t="s">
        <v>94</v>
      </c>
      <c r="AC1290" s="1" t="s">
        <v>95</v>
      </c>
      <c r="AD1290" s="1" t="s">
        <v>88</v>
      </c>
      <c r="AH1290" s="1" t="s">
        <v>95</v>
      </c>
      <c r="AI1290" s="1" t="s">
        <v>80</v>
      </c>
      <c r="AU1290" s="1" t="b">
        <v>1</v>
      </c>
      <c r="AV1290" s="1" t="b">
        <v>0</v>
      </c>
      <c r="AX1290" s="1" t="s">
        <v>7538</v>
      </c>
      <c r="AY1290" s="1" t="s">
        <v>363</v>
      </c>
      <c r="BA1290" s="3"/>
      <c r="BC1290" s="1" t="s">
        <v>80</v>
      </c>
      <c r="BV1290" s="1" t="b">
        <v>0</v>
      </c>
      <c r="BX1290" s="1" t="s">
        <v>7539</v>
      </c>
    </row>
    <row r="1291" spans="1:76" x14ac:dyDescent="0.25">
      <c r="A1291" s="1" t="s">
        <v>4779</v>
      </c>
      <c r="B1291" s="1" t="s">
        <v>4780</v>
      </c>
      <c r="C1291" s="1" t="s">
        <v>4781</v>
      </c>
      <c r="D1291" s="1" t="s">
        <v>4782</v>
      </c>
      <c r="E1291" s="1" t="s">
        <v>80</v>
      </c>
      <c r="F1291" s="1" t="s">
        <v>4783</v>
      </c>
      <c r="G1291" s="1" t="s">
        <v>82</v>
      </c>
      <c r="I1291" s="1" t="s">
        <v>437</v>
      </c>
      <c r="J1291" s="2">
        <v>1864</v>
      </c>
      <c r="K1291" s="2">
        <v>1864</v>
      </c>
      <c r="L1291" s="1" t="s">
        <v>80</v>
      </c>
      <c r="M1291" s="1" t="s">
        <v>84</v>
      </c>
      <c r="N1291" s="1" t="s">
        <v>324</v>
      </c>
      <c r="O1291" s="1" t="s">
        <v>86</v>
      </c>
      <c r="P1291" s="1" t="s">
        <v>87</v>
      </c>
      <c r="Q1291" s="1" t="s">
        <v>88</v>
      </c>
      <c r="R1291" s="1" t="s">
        <v>4784</v>
      </c>
      <c r="S1291" s="1" t="s">
        <v>80</v>
      </c>
      <c r="T1291" s="1" t="s">
        <v>80</v>
      </c>
      <c r="U1291" s="1" t="s">
        <v>90</v>
      </c>
      <c r="V1291" s="1" t="s">
        <v>4785</v>
      </c>
      <c r="W1291" s="1" t="s">
        <v>1441</v>
      </c>
      <c r="X1291" s="1" t="s">
        <v>93</v>
      </c>
      <c r="Y1291" s="1" t="s">
        <v>80</v>
      </c>
      <c r="AB1291" s="1" t="s">
        <v>94</v>
      </c>
      <c r="AC1291" s="1" t="s">
        <v>95</v>
      </c>
      <c r="AD1291" s="1" t="s">
        <v>88</v>
      </c>
      <c r="AH1291" s="1" t="s">
        <v>95</v>
      </c>
      <c r="AI1291" s="1" t="s">
        <v>80</v>
      </c>
      <c r="AU1291" s="1" t="b">
        <v>1</v>
      </c>
      <c r="AV1291" s="1" t="b">
        <v>0</v>
      </c>
      <c r="AX1291" s="1" t="s">
        <v>4786</v>
      </c>
      <c r="AY1291" s="1" t="s">
        <v>363</v>
      </c>
      <c r="BA1291" s="3"/>
      <c r="BC1291" s="1" t="s">
        <v>80</v>
      </c>
      <c r="BV1291" s="1" t="b">
        <v>0</v>
      </c>
      <c r="BX1291" s="1" t="s">
        <v>4787</v>
      </c>
    </row>
    <row r="1292" spans="1:76" x14ac:dyDescent="0.25">
      <c r="A1292" s="1" t="s">
        <v>4788</v>
      </c>
      <c r="B1292" s="1" t="s">
        <v>4789</v>
      </c>
      <c r="C1292" s="1" t="s">
        <v>4781</v>
      </c>
      <c r="D1292" s="1" t="s">
        <v>4782</v>
      </c>
      <c r="E1292" s="1" t="s">
        <v>80</v>
      </c>
      <c r="F1292" s="1" t="s">
        <v>4783</v>
      </c>
      <c r="G1292" s="1" t="s">
        <v>101</v>
      </c>
      <c r="I1292" s="1" t="s">
        <v>437</v>
      </c>
      <c r="J1292" s="2">
        <v>1864</v>
      </c>
      <c r="K1292" s="2">
        <v>1864</v>
      </c>
      <c r="L1292" s="1" t="s">
        <v>80</v>
      </c>
      <c r="M1292" s="1" t="s">
        <v>84</v>
      </c>
      <c r="N1292" s="1" t="s">
        <v>324</v>
      </c>
      <c r="O1292" s="1" t="s">
        <v>86</v>
      </c>
      <c r="P1292" s="1" t="s">
        <v>87</v>
      </c>
      <c r="Q1292" s="1" t="s">
        <v>88</v>
      </c>
      <c r="R1292" s="1" t="s">
        <v>4784</v>
      </c>
      <c r="S1292" s="1" t="s">
        <v>80</v>
      </c>
      <c r="T1292" s="1" t="s">
        <v>80</v>
      </c>
      <c r="U1292" s="1" t="s">
        <v>90</v>
      </c>
      <c r="V1292" s="1" t="s">
        <v>4785</v>
      </c>
      <c r="W1292" s="1" t="s">
        <v>1441</v>
      </c>
      <c r="X1292" s="1" t="s">
        <v>93</v>
      </c>
      <c r="Y1292" s="1" t="s">
        <v>80</v>
      </c>
      <c r="AB1292" s="1" t="s">
        <v>94</v>
      </c>
      <c r="AC1292" s="1" t="s">
        <v>95</v>
      </c>
      <c r="AD1292" s="1" t="s">
        <v>88</v>
      </c>
      <c r="AH1292" s="1" t="s">
        <v>95</v>
      </c>
      <c r="AI1292" s="1" t="s">
        <v>80</v>
      </c>
      <c r="AU1292" s="1" t="b">
        <v>1</v>
      </c>
      <c r="AV1292" s="1" t="b">
        <v>0</v>
      </c>
      <c r="AX1292" s="1" t="s">
        <v>4790</v>
      </c>
      <c r="AY1292" s="1" t="s">
        <v>363</v>
      </c>
      <c r="BA1292" s="3"/>
      <c r="BC1292" s="1" t="s">
        <v>80</v>
      </c>
      <c r="BV1292" s="1" t="b">
        <v>0</v>
      </c>
      <c r="BX1292" s="1" t="s">
        <v>4791</v>
      </c>
    </row>
    <row r="1293" spans="1:76" x14ac:dyDescent="0.25">
      <c r="A1293" s="1" t="s">
        <v>4045</v>
      </c>
      <c r="B1293" s="1" t="s">
        <v>4046</v>
      </c>
      <c r="C1293" s="1" t="s">
        <v>4047</v>
      </c>
      <c r="D1293" s="1" t="s">
        <v>4048</v>
      </c>
      <c r="E1293" s="1" t="s">
        <v>80</v>
      </c>
      <c r="F1293" s="1" t="s">
        <v>4049</v>
      </c>
      <c r="G1293" s="1" t="s">
        <v>82</v>
      </c>
      <c r="I1293" s="1" t="s">
        <v>855</v>
      </c>
      <c r="J1293" s="2">
        <v>1861</v>
      </c>
      <c r="K1293" s="2">
        <v>1861</v>
      </c>
      <c r="L1293" s="1" t="s">
        <v>80</v>
      </c>
      <c r="M1293" s="1" t="s">
        <v>84</v>
      </c>
      <c r="N1293" s="1" t="s">
        <v>4050</v>
      </c>
      <c r="O1293" s="1" t="s">
        <v>86</v>
      </c>
      <c r="P1293" s="1" t="s">
        <v>87</v>
      </c>
      <c r="Q1293" s="1" t="s">
        <v>88</v>
      </c>
      <c r="R1293" s="1" t="s">
        <v>4051</v>
      </c>
      <c r="S1293" s="1" t="s">
        <v>80</v>
      </c>
      <c r="T1293" s="1" t="s">
        <v>80</v>
      </c>
      <c r="U1293" s="1" t="s">
        <v>90</v>
      </c>
      <c r="V1293" s="1" t="s">
        <v>4052</v>
      </c>
      <c r="W1293" s="1" t="s">
        <v>4053</v>
      </c>
      <c r="X1293" s="1" t="s">
        <v>93</v>
      </c>
      <c r="Y1293" s="1" t="s">
        <v>80</v>
      </c>
      <c r="AB1293" s="1" t="s">
        <v>94</v>
      </c>
      <c r="AC1293" s="1" t="s">
        <v>95</v>
      </c>
      <c r="AD1293" s="1" t="s">
        <v>88</v>
      </c>
      <c r="AH1293" s="1" t="s">
        <v>95</v>
      </c>
      <c r="AI1293" s="1" t="s">
        <v>80</v>
      </c>
      <c r="AU1293" s="1" t="b">
        <v>1</v>
      </c>
      <c r="AV1293" s="1" t="b">
        <v>0</v>
      </c>
      <c r="AX1293" s="1" t="s">
        <v>4054</v>
      </c>
      <c r="AY1293" s="1" t="s">
        <v>363</v>
      </c>
      <c r="BA1293" s="3"/>
      <c r="BC1293" s="1" t="s">
        <v>80</v>
      </c>
      <c r="BV1293" s="1" t="b">
        <v>0</v>
      </c>
      <c r="BX1293" s="1" t="s">
        <v>4055</v>
      </c>
    </row>
    <row r="1294" spans="1:76" x14ac:dyDescent="0.25">
      <c r="A1294" s="1" t="s">
        <v>4056</v>
      </c>
      <c r="B1294" s="1" t="s">
        <v>4057</v>
      </c>
      <c r="C1294" s="1" t="s">
        <v>4047</v>
      </c>
      <c r="D1294" s="1" t="s">
        <v>4048</v>
      </c>
      <c r="E1294" s="1" t="s">
        <v>80</v>
      </c>
      <c r="F1294" s="1" t="s">
        <v>4049</v>
      </c>
      <c r="G1294" s="1" t="s">
        <v>101</v>
      </c>
      <c r="I1294" s="1" t="s">
        <v>855</v>
      </c>
      <c r="J1294" s="2">
        <v>1861</v>
      </c>
      <c r="K1294" s="2">
        <v>1861</v>
      </c>
      <c r="L1294" s="1" t="s">
        <v>80</v>
      </c>
      <c r="M1294" s="1" t="s">
        <v>84</v>
      </c>
      <c r="N1294" s="1" t="s">
        <v>4050</v>
      </c>
      <c r="O1294" s="1" t="s">
        <v>86</v>
      </c>
      <c r="P1294" s="1" t="s">
        <v>87</v>
      </c>
      <c r="Q1294" s="1" t="s">
        <v>88</v>
      </c>
      <c r="R1294" s="1" t="s">
        <v>4051</v>
      </c>
      <c r="S1294" s="1" t="s">
        <v>80</v>
      </c>
      <c r="T1294" s="1" t="s">
        <v>80</v>
      </c>
      <c r="U1294" s="1" t="s">
        <v>90</v>
      </c>
      <c r="V1294" s="1" t="s">
        <v>4052</v>
      </c>
      <c r="W1294" s="1" t="s">
        <v>4053</v>
      </c>
      <c r="X1294" s="1" t="s">
        <v>93</v>
      </c>
      <c r="Y1294" s="1" t="s">
        <v>80</v>
      </c>
      <c r="AB1294" s="1" t="s">
        <v>94</v>
      </c>
      <c r="AC1294" s="1" t="s">
        <v>95</v>
      </c>
      <c r="AD1294" s="1" t="s">
        <v>88</v>
      </c>
      <c r="AH1294" s="1" t="s">
        <v>95</v>
      </c>
      <c r="AI1294" s="1" t="s">
        <v>80</v>
      </c>
      <c r="AU1294" s="1" t="b">
        <v>1</v>
      </c>
      <c r="AV1294" s="1" t="b">
        <v>0</v>
      </c>
      <c r="AX1294" s="1" t="s">
        <v>4058</v>
      </c>
      <c r="AY1294" s="1" t="s">
        <v>363</v>
      </c>
      <c r="BA1294" s="3"/>
      <c r="BC1294" s="1" t="s">
        <v>80</v>
      </c>
      <c r="BV1294" s="1" t="b">
        <v>0</v>
      </c>
      <c r="BX1294" s="1" t="s">
        <v>4059</v>
      </c>
    </row>
    <row r="1295" spans="1:76" x14ac:dyDescent="0.25">
      <c r="A1295" s="1" t="s">
        <v>2533</v>
      </c>
      <c r="B1295" s="1" t="s">
        <v>2534</v>
      </c>
      <c r="C1295" s="1" t="s">
        <v>2535</v>
      </c>
      <c r="D1295" s="1" t="s">
        <v>2194</v>
      </c>
      <c r="E1295" s="1" t="s">
        <v>80</v>
      </c>
      <c r="F1295" s="1" t="s">
        <v>612</v>
      </c>
      <c r="G1295" s="1" t="s">
        <v>82</v>
      </c>
      <c r="I1295" s="1" t="s">
        <v>357</v>
      </c>
      <c r="J1295" s="2">
        <v>1862</v>
      </c>
      <c r="K1295" s="2">
        <v>1862</v>
      </c>
      <c r="L1295" s="1" t="s">
        <v>80</v>
      </c>
      <c r="M1295" s="1" t="s">
        <v>84</v>
      </c>
      <c r="N1295" s="1" t="s">
        <v>2536</v>
      </c>
      <c r="O1295" s="1" t="s">
        <v>86</v>
      </c>
      <c r="P1295" s="1" t="s">
        <v>87</v>
      </c>
      <c r="Q1295" s="1" t="s">
        <v>88</v>
      </c>
      <c r="R1295" s="1" t="s">
        <v>2537</v>
      </c>
      <c r="S1295" s="1" t="s">
        <v>80</v>
      </c>
      <c r="T1295" s="1" t="s">
        <v>80</v>
      </c>
      <c r="U1295" s="1" t="s">
        <v>80</v>
      </c>
      <c r="V1295" s="1" t="s">
        <v>2538</v>
      </c>
      <c r="W1295" s="1" t="s">
        <v>2539</v>
      </c>
      <c r="X1295" s="1" t="s">
        <v>93</v>
      </c>
      <c r="Y1295" s="1" t="s">
        <v>80</v>
      </c>
      <c r="AB1295" s="1" t="s">
        <v>94</v>
      </c>
      <c r="AC1295" s="1" t="s">
        <v>95</v>
      </c>
      <c r="AD1295" s="1" t="s">
        <v>88</v>
      </c>
      <c r="AH1295" s="1" t="s">
        <v>95</v>
      </c>
      <c r="AI1295" s="1" t="s">
        <v>80</v>
      </c>
      <c r="AU1295" s="1" t="b">
        <v>1</v>
      </c>
      <c r="AV1295" s="1" t="b">
        <v>0</v>
      </c>
      <c r="AX1295" s="1" t="s">
        <v>2540</v>
      </c>
      <c r="AY1295" s="1" t="s">
        <v>363</v>
      </c>
      <c r="BA1295" s="3"/>
      <c r="BC1295" s="1" t="s">
        <v>80</v>
      </c>
      <c r="BV1295" s="1" t="b">
        <v>0</v>
      </c>
      <c r="BX1295" s="1" t="s">
        <v>2541</v>
      </c>
    </row>
    <row r="1296" spans="1:76" x14ac:dyDescent="0.25">
      <c r="A1296" s="1" t="s">
        <v>2542</v>
      </c>
      <c r="B1296" s="1" t="s">
        <v>2543</v>
      </c>
      <c r="C1296" s="1" t="s">
        <v>2535</v>
      </c>
      <c r="D1296" s="1" t="s">
        <v>2194</v>
      </c>
      <c r="E1296" s="1" t="s">
        <v>80</v>
      </c>
      <c r="F1296" s="1" t="s">
        <v>612</v>
      </c>
      <c r="G1296" s="1" t="s">
        <v>101</v>
      </c>
      <c r="I1296" s="1" t="s">
        <v>357</v>
      </c>
      <c r="J1296" s="2">
        <v>1862</v>
      </c>
      <c r="K1296" s="2">
        <v>1862</v>
      </c>
      <c r="L1296" s="1" t="s">
        <v>80</v>
      </c>
      <c r="M1296" s="1" t="s">
        <v>84</v>
      </c>
      <c r="N1296" s="1" t="s">
        <v>2536</v>
      </c>
      <c r="O1296" s="1" t="s">
        <v>86</v>
      </c>
      <c r="P1296" s="1" t="s">
        <v>87</v>
      </c>
      <c r="Q1296" s="1" t="s">
        <v>88</v>
      </c>
      <c r="R1296" s="1" t="s">
        <v>2537</v>
      </c>
      <c r="S1296" s="1" t="s">
        <v>80</v>
      </c>
      <c r="T1296" s="1" t="s">
        <v>80</v>
      </c>
      <c r="U1296" s="1" t="s">
        <v>80</v>
      </c>
      <c r="V1296" s="1" t="s">
        <v>2538</v>
      </c>
      <c r="W1296" s="1" t="s">
        <v>2539</v>
      </c>
      <c r="X1296" s="1" t="s">
        <v>93</v>
      </c>
      <c r="Y1296" s="1" t="s">
        <v>80</v>
      </c>
      <c r="AB1296" s="1" t="s">
        <v>94</v>
      </c>
      <c r="AC1296" s="1" t="s">
        <v>95</v>
      </c>
      <c r="AD1296" s="1" t="s">
        <v>88</v>
      </c>
      <c r="AH1296" s="1" t="s">
        <v>95</v>
      </c>
      <c r="AI1296" s="1" t="s">
        <v>80</v>
      </c>
      <c r="AU1296" s="1" t="b">
        <v>1</v>
      </c>
      <c r="AV1296" s="1" t="b">
        <v>0</v>
      </c>
      <c r="AX1296" s="1" t="s">
        <v>2544</v>
      </c>
      <c r="AY1296" s="1" t="s">
        <v>363</v>
      </c>
      <c r="BA1296" s="3"/>
      <c r="BC1296" s="1" t="s">
        <v>80</v>
      </c>
      <c r="BV1296" s="1" t="b">
        <v>0</v>
      </c>
      <c r="BX1296" s="1" t="s">
        <v>2545</v>
      </c>
    </row>
    <row r="1297" spans="1:76" x14ac:dyDescent="0.25">
      <c r="A1297" s="1" t="s">
        <v>4980</v>
      </c>
      <c r="B1297" s="1" t="s">
        <v>4981</v>
      </c>
      <c r="C1297" s="1" t="s">
        <v>4982</v>
      </c>
      <c r="D1297" s="1" t="s">
        <v>4983</v>
      </c>
      <c r="E1297" s="1" t="s">
        <v>80</v>
      </c>
      <c r="F1297" s="1" t="s">
        <v>699</v>
      </c>
      <c r="G1297" s="1" t="s">
        <v>82</v>
      </c>
      <c r="I1297" s="1" t="s">
        <v>437</v>
      </c>
      <c r="J1297" s="2">
        <v>1864</v>
      </c>
      <c r="K1297" s="2">
        <v>1864</v>
      </c>
      <c r="L1297" s="1" t="s">
        <v>80</v>
      </c>
      <c r="M1297" s="1" t="s">
        <v>84</v>
      </c>
      <c r="N1297" s="1" t="s">
        <v>2842</v>
      </c>
      <c r="O1297" s="1" t="s">
        <v>86</v>
      </c>
      <c r="P1297" s="1" t="s">
        <v>87</v>
      </c>
      <c r="Q1297" s="1" t="s">
        <v>88</v>
      </c>
      <c r="R1297" s="1" t="s">
        <v>4984</v>
      </c>
      <c r="S1297" s="1" t="s">
        <v>80</v>
      </c>
      <c r="T1297" s="1" t="s">
        <v>80</v>
      </c>
      <c r="U1297" s="1" t="s">
        <v>90</v>
      </c>
      <c r="V1297" s="1" t="s">
        <v>4985</v>
      </c>
      <c r="W1297" s="1" t="s">
        <v>4986</v>
      </c>
      <c r="X1297" s="1" t="s">
        <v>93</v>
      </c>
      <c r="Y1297" s="1" t="s">
        <v>80</v>
      </c>
      <c r="AB1297" s="1" t="s">
        <v>94</v>
      </c>
      <c r="AC1297" s="1" t="s">
        <v>95</v>
      </c>
      <c r="AD1297" s="1" t="s">
        <v>88</v>
      </c>
      <c r="AH1297" s="1" t="s">
        <v>95</v>
      </c>
      <c r="AI1297" s="1" t="s">
        <v>80</v>
      </c>
      <c r="AU1297" s="1" t="b">
        <v>1</v>
      </c>
      <c r="AV1297" s="1" t="b">
        <v>0</v>
      </c>
      <c r="AX1297" s="1" t="s">
        <v>4987</v>
      </c>
      <c r="AY1297" s="1" t="s">
        <v>363</v>
      </c>
      <c r="BA1297" s="3"/>
      <c r="BC1297" s="1" t="s">
        <v>80</v>
      </c>
      <c r="BV1297" s="1" t="b">
        <v>0</v>
      </c>
      <c r="BX1297" s="1" t="s">
        <v>4988</v>
      </c>
    </row>
    <row r="1298" spans="1:76" x14ac:dyDescent="0.25">
      <c r="A1298" s="1" t="s">
        <v>4989</v>
      </c>
      <c r="B1298" s="1" t="s">
        <v>4990</v>
      </c>
      <c r="C1298" s="1" t="s">
        <v>4982</v>
      </c>
      <c r="D1298" s="1" t="s">
        <v>4983</v>
      </c>
      <c r="E1298" s="1" t="s">
        <v>80</v>
      </c>
      <c r="F1298" s="1" t="s">
        <v>699</v>
      </c>
      <c r="G1298" s="1" t="s">
        <v>101</v>
      </c>
      <c r="I1298" s="1" t="s">
        <v>437</v>
      </c>
      <c r="J1298" s="2">
        <v>1864</v>
      </c>
      <c r="K1298" s="2">
        <v>1864</v>
      </c>
      <c r="L1298" s="1" t="s">
        <v>80</v>
      </c>
      <c r="M1298" s="1" t="s">
        <v>84</v>
      </c>
      <c r="N1298" s="1" t="s">
        <v>2842</v>
      </c>
      <c r="O1298" s="1" t="s">
        <v>86</v>
      </c>
      <c r="P1298" s="1" t="s">
        <v>87</v>
      </c>
      <c r="Q1298" s="1" t="s">
        <v>88</v>
      </c>
      <c r="R1298" s="1" t="s">
        <v>4984</v>
      </c>
      <c r="S1298" s="1" t="s">
        <v>80</v>
      </c>
      <c r="T1298" s="1" t="s">
        <v>80</v>
      </c>
      <c r="U1298" s="1" t="s">
        <v>90</v>
      </c>
      <c r="V1298" s="1" t="s">
        <v>4985</v>
      </c>
      <c r="W1298" s="1" t="s">
        <v>4986</v>
      </c>
      <c r="X1298" s="1" t="s">
        <v>93</v>
      </c>
      <c r="Y1298" s="1" t="s">
        <v>80</v>
      </c>
      <c r="AB1298" s="1" t="s">
        <v>94</v>
      </c>
      <c r="AC1298" s="1" t="s">
        <v>95</v>
      </c>
      <c r="AD1298" s="1" t="s">
        <v>88</v>
      </c>
      <c r="AH1298" s="1" t="s">
        <v>95</v>
      </c>
      <c r="AI1298" s="1" t="s">
        <v>80</v>
      </c>
      <c r="AU1298" s="1" t="b">
        <v>1</v>
      </c>
      <c r="AV1298" s="1" t="b">
        <v>0</v>
      </c>
      <c r="AX1298" s="1" t="s">
        <v>4991</v>
      </c>
      <c r="AY1298" s="1" t="s">
        <v>363</v>
      </c>
      <c r="BA1298" s="3"/>
      <c r="BC1298" s="1" t="s">
        <v>80</v>
      </c>
      <c r="BV1298" s="1" t="b">
        <v>0</v>
      </c>
      <c r="BX1298" s="1" t="s">
        <v>4992</v>
      </c>
    </row>
    <row r="1299" spans="1:76" x14ac:dyDescent="0.25">
      <c r="A1299" s="1" t="s">
        <v>5700</v>
      </c>
      <c r="B1299" s="1" t="s">
        <v>5701</v>
      </c>
      <c r="C1299" s="1" t="s">
        <v>5702</v>
      </c>
      <c r="D1299" s="1" t="s">
        <v>5703</v>
      </c>
      <c r="E1299" s="1" t="s">
        <v>80</v>
      </c>
      <c r="F1299" s="1" t="s">
        <v>5704</v>
      </c>
      <c r="G1299" s="1" t="s">
        <v>82</v>
      </c>
      <c r="I1299" s="1" t="s">
        <v>357</v>
      </c>
      <c r="J1299" s="2">
        <v>1862</v>
      </c>
      <c r="K1299" s="2">
        <v>1862</v>
      </c>
      <c r="L1299" s="1" t="s">
        <v>80</v>
      </c>
      <c r="M1299" s="1" t="s">
        <v>84</v>
      </c>
      <c r="N1299" s="1" t="s">
        <v>5705</v>
      </c>
      <c r="O1299" s="1" t="s">
        <v>86</v>
      </c>
      <c r="P1299" s="1" t="s">
        <v>87</v>
      </c>
      <c r="Q1299" s="1" t="s">
        <v>88</v>
      </c>
      <c r="R1299" s="1" t="s">
        <v>5706</v>
      </c>
      <c r="S1299" s="1" t="s">
        <v>80</v>
      </c>
      <c r="T1299" s="1" t="s">
        <v>80</v>
      </c>
      <c r="U1299" s="1" t="s">
        <v>80</v>
      </c>
      <c r="V1299" s="1" t="s">
        <v>5707</v>
      </c>
      <c r="W1299" s="1" t="s">
        <v>5708</v>
      </c>
      <c r="X1299" s="1" t="s">
        <v>93</v>
      </c>
      <c r="Y1299" s="1" t="s">
        <v>80</v>
      </c>
      <c r="AB1299" s="1" t="s">
        <v>94</v>
      </c>
      <c r="AC1299" s="1" t="s">
        <v>95</v>
      </c>
      <c r="AD1299" s="1" t="s">
        <v>88</v>
      </c>
      <c r="AH1299" s="1" t="s">
        <v>95</v>
      </c>
      <c r="AI1299" s="1" t="s">
        <v>80</v>
      </c>
      <c r="AU1299" s="1" t="b">
        <v>1</v>
      </c>
      <c r="AV1299" s="1" t="b">
        <v>0</v>
      </c>
      <c r="AX1299" s="1" t="s">
        <v>5709</v>
      </c>
      <c r="AY1299" s="1" t="s">
        <v>618</v>
      </c>
      <c r="BA1299" s="3"/>
      <c r="BC1299" s="1" t="s">
        <v>80</v>
      </c>
      <c r="BV1299" s="1" t="b">
        <v>0</v>
      </c>
      <c r="BX1299" s="1" t="s">
        <v>5710</v>
      </c>
    </row>
    <row r="1300" spans="1:76" x14ac:dyDescent="0.25">
      <c r="A1300" s="1" t="s">
        <v>5711</v>
      </c>
      <c r="B1300" s="1" t="s">
        <v>5712</v>
      </c>
      <c r="C1300" s="1" t="s">
        <v>5702</v>
      </c>
      <c r="D1300" s="1" t="s">
        <v>5703</v>
      </c>
      <c r="E1300" s="1" t="s">
        <v>80</v>
      </c>
      <c r="F1300" s="1" t="s">
        <v>5704</v>
      </c>
      <c r="G1300" s="1" t="s">
        <v>101</v>
      </c>
      <c r="I1300" s="1" t="s">
        <v>357</v>
      </c>
      <c r="J1300" s="2">
        <v>1862</v>
      </c>
      <c r="K1300" s="2">
        <v>1862</v>
      </c>
      <c r="L1300" s="1" t="s">
        <v>80</v>
      </c>
      <c r="M1300" s="1" t="s">
        <v>84</v>
      </c>
      <c r="N1300" s="1" t="s">
        <v>5705</v>
      </c>
      <c r="O1300" s="1" t="s">
        <v>86</v>
      </c>
      <c r="P1300" s="1" t="s">
        <v>87</v>
      </c>
      <c r="Q1300" s="1" t="s">
        <v>88</v>
      </c>
      <c r="R1300" s="1" t="s">
        <v>5706</v>
      </c>
      <c r="S1300" s="1" t="s">
        <v>80</v>
      </c>
      <c r="T1300" s="1" t="s">
        <v>80</v>
      </c>
      <c r="U1300" s="1" t="s">
        <v>80</v>
      </c>
      <c r="V1300" s="1" t="s">
        <v>5707</v>
      </c>
      <c r="W1300" s="1" t="s">
        <v>5708</v>
      </c>
      <c r="X1300" s="1" t="s">
        <v>93</v>
      </c>
      <c r="Y1300" s="1" t="s">
        <v>80</v>
      </c>
      <c r="AB1300" s="1" t="s">
        <v>94</v>
      </c>
      <c r="AC1300" s="1" t="s">
        <v>95</v>
      </c>
      <c r="AD1300" s="1" t="s">
        <v>88</v>
      </c>
      <c r="AH1300" s="1" t="s">
        <v>95</v>
      </c>
      <c r="AI1300" s="1" t="s">
        <v>80</v>
      </c>
      <c r="AU1300" s="1" t="b">
        <v>1</v>
      </c>
      <c r="AV1300" s="1" t="b">
        <v>0</v>
      </c>
      <c r="AX1300" s="1" t="s">
        <v>5713</v>
      </c>
      <c r="AY1300" s="1" t="s">
        <v>618</v>
      </c>
      <c r="BA1300" s="3"/>
      <c r="BC1300" s="1" t="s">
        <v>80</v>
      </c>
      <c r="BV1300" s="1" t="b">
        <v>0</v>
      </c>
      <c r="BX1300" s="1" t="s">
        <v>5714</v>
      </c>
    </row>
    <row r="1301" spans="1:76" x14ac:dyDescent="0.25">
      <c r="A1301" s="1" t="s">
        <v>2376</v>
      </c>
      <c r="B1301" s="1" t="s">
        <v>2377</v>
      </c>
      <c r="C1301" s="1" t="s">
        <v>2378</v>
      </c>
      <c r="D1301" s="1" t="s">
        <v>2379</v>
      </c>
      <c r="E1301" s="1" t="s">
        <v>80</v>
      </c>
      <c r="F1301" s="1" t="s">
        <v>2380</v>
      </c>
      <c r="G1301" s="1" t="s">
        <v>82</v>
      </c>
      <c r="I1301" s="1" t="s">
        <v>855</v>
      </c>
      <c r="J1301" s="2">
        <v>1861</v>
      </c>
      <c r="K1301" s="2">
        <v>1861</v>
      </c>
      <c r="L1301" s="1" t="s">
        <v>80</v>
      </c>
      <c r="M1301" s="1" t="s">
        <v>84</v>
      </c>
      <c r="N1301" s="1" t="s">
        <v>2381</v>
      </c>
      <c r="O1301" s="1" t="s">
        <v>86</v>
      </c>
      <c r="P1301" s="1" t="s">
        <v>87</v>
      </c>
      <c r="Q1301" s="1" t="s">
        <v>88</v>
      </c>
      <c r="R1301" s="1" t="s">
        <v>2382</v>
      </c>
      <c r="S1301" s="1" t="s">
        <v>80</v>
      </c>
      <c r="T1301" s="1" t="s">
        <v>80</v>
      </c>
      <c r="U1301" s="1" t="s">
        <v>80</v>
      </c>
      <c r="V1301" s="1" t="s">
        <v>2383</v>
      </c>
      <c r="W1301" s="1" t="s">
        <v>2384</v>
      </c>
      <c r="X1301" s="1" t="s">
        <v>93</v>
      </c>
      <c r="Y1301" s="1" t="s">
        <v>80</v>
      </c>
      <c r="AB1301" s="1" t="s">
        <v>94</v>
      </c>
      <c r="AC1301" s="1" t="s">
        <v>95</v>
      </c>
      <c r="AD1301" s="1" t="s">
        <v>88</v>
      </c>
      <c r="AH1301" s="1" t="s">
        <v>95</v>
      </c>
      <c r="AI1301" s="1" t="s">
        <v>80</v>
      </c>
      <c r="AU1301" s="1" t="b">
        <v>1</v>
      </c>
      <c r="AV1301" s="1" t="b">
        <v>0</v>
      </c>
      <c r="AX1301" s="1" t="s">
        <v>2385</v>
      </c>
      <c r="AY1301" s="1" t="s">
        <v>618</v>
      </c>
      <c r="BA1301" s="3"/>
      <c r="BC1301" s="1" t="s">
        <v>80</v>
      </c>
      <c r="BV1301" s="1" t="b">
        <v>0</v>
      </c>
      <c r="BX1301" s="1" t="s">
        <v>2386</v>
      </c>
    </row>
    <row r="1302" spans="1:76" x14ac:dyDescent="0.25">
      <c r="A1302" s="1" t="s">
        <v>2387</v>
      </c>
      <c r="B1302" s="1" t="s">
        <v>2388</v>
      </c>
      <c r="C1302" s="1" t="s">
        <v>2378</v>
      </c>
      <c r="D1302" s="1" t="s">
        <v>2379</v>
      </c>
      <c r="E1302" s="1" t="s">
        <v>80</v>
      </c>
      <c r="F1302" s="1" t="s">
        <v>2380</v>
      </c>
      <c r="G1302" s="1" t="s">
        <v>101</v>
      </c>
      <c r="I1302" s="1" t="s">
        <v>855</v>
      </c>
      <c r="J1302" s="2">
        <v>1861</v>
      </c>
      <c r="K1302" s="2">
        <v>1861</v>
      </c>
      <c r="L1302" s="1" t="s">
        <v>80</v>
      </c>
      <c r="M1302" s="1" t="s">
        <v>84</v>
      </c>
      <c r="N1302" s="1" t="s">
        <v>2381</v>
      </c>
      <c r="O1302" s="1" t="s">
        <v>86</v>
      </c>
      <c r="P1302" s="1" t="s">
        <v>87</v>
      </c>
      <c r="Q1302" s="1" t="s">
        <v>88</v>
      </c>
      <c r="R1302" s="1" t="s">
        <v>2382</v>
      </c>
      <c r="S1302" s="1" t="s">
        <v>80</v>
      </c>
      <c r="T1302" s="1" t="s">
        <v>80</v>
      </c>
      <c r="U1302" s="1" t="s">
        <v>80</v>
      </c>
      <c r="V1302" s="1" t="s">
        <v>2383</v>
      </c>
      <c r="W1302" s="1" t="s">
        <v>2384</v>
      </c>
      <c r="X1302" s="1" t="s">
        <v>93</v>
      </c>
      <c r="Y1302" s="1" t="s">
        <v>80</v>
      </c>
      <c r="AB1302" s="1" t="s">
        <v>94</v>
      </c>
      <c r="AC1302" s="1" t="s">
        <v>95</v>
      </c>
      <c r="AD1302" s="1" t="s">
        <v>88</v>
      </c>
      <c r="AH1302" s="1" t="s">
        <v>95</v>
      </c>
      <c r="AI1302" s="1" t="s">
        <v>80</v>
      </c>
      <c r="AU1302" s="1" t="b">
        <v>1</v>
      </c>
      <c r="AV1302" s="1" t="b">
        <v>0</v>
      </c>
      <c r="AX1302" s="1" t="s">
        <v>2389</v>
      </c>
      <c r="AY1302" s="1" t="s">
        <v>618</v>
      </c>
      <c r="BA1302" s="3"/>
      <c r="BC1302" s="1" t="s">
        <v>80</v>
      </c>
      <c r="BV1302" s="1" t="b">
        <v>0</v>
      </c>
      <c r="BX1302" s="1" t="s">
        <v>2390</v>
      </c>
    </row>
    <row r="1303" spans="1:76" x14ac:dyDescent="0.25">
      <c r="A1303" s="1" t="s">
        <v>5441</v>
      </c>
      <c r="B1303" s="1" t="s">
        <v>5442</v>
      </c>
      <c r="C1303" s="1" t="s">
        <v>5443</v>
      </c>
      <c r="D1303" s="1" t="s">
        <v>1775</v>
      </c>
      <c r="E1303" s="1" t="s">
        <v>80</v>
      </c>
      <c r="F1303" s="1" t="s">
        <v>1776</v>
      </c>
      <c r="G1303" s="1" t="s">
        <v>82</v>
      </c>
      <c r="I1303" s="1" t="s">
        <v>357</v>
      </c>
      <c r="J1303" s="2">
        <v>1862</v>
      </c>
      <c r="K1303" s="2">
        <v>1862</v>
      </c>
      <c r="L1303" s="1" t="s">
        <v>80</v>
      </c>
      <c r="M1303" s="1" t="s">
        <v>84</v>
      </c>
      <c r="N1303" s="1" t="s">
        <v>5444</v>
      </c>
      <c r="O1303" s="1" t="s">
        <v>86</v>
      </c>
      <c r="P1303" s="1" t="s">
        <v>87</v>
      </c>
      <c r="Q1303" s="1" t="s">
        <v>88</v>
      </c>
      <c r="R1303" s="1" t="s">
        <v>5445</v>
      </c>
      <c r="S1303" s="1" t="s">
        <v>80</v>
      </c>
      <c r="T1303" s="1" t="s">
        <v>80</v>
      </c>
      <c r="U1303" s="1" t="s">
        <v>80</v>
      </c>
      <c r="V1303" s="1" t="s">
        <v>5446</v>
      </c>
      <c r="W1303" s="1" t="s">
        <v>5447</v>
      </c>
      <c r="X1303" s="1" t="s">
        <v>93</v>
      </c>
      <c r="Y1303" s="1" t="s">
        <v>80</v>
      </c>
      <c r="AB1303" s="1" t="s">
        <v>94</v>
      </c>
      <c r="AC1303" s="1" t="s">
        <v>95</v>
      </c>
      <c r="AD1303" s="1" t="s">
        <v>88</v>
      </c>
      <c r="AH1303" s="1" t="s">
        <v>95</v>
      </c>
      <c r="AI1303" s="1" t="s">
        <v>80</v>
      </c>
      <c r="AU1303" s="1" t="b">
        <v>1</v>
      </c>
      <c r="AV1303" s="1" t="b">
        <v>0</v>
      </c>
      <c r="AX1303" s="1" t="s">
        <v>5448</v>
      </c>
      <c r="AY1303" s="1" t="s">
        <v>618</v>
      </c>
      <c r="BA1303" s="3"/>
      <c r="BC1303" s="1" t="s">
        <v>80</v>
      </c>
      <c r="BV1303" s="1" t="b">
        <v>0</v>
      </c>
      <c r="BX1303" s="1" t="s">
        <v>5449</v>
      </c>
    </row>
    <row r="1304" spans="1:76" x14ac:dyDescent="0.25">
      <c r="A1304" s="1" t="s">
        <v>5450</v>
      </c>
      <c r="B1304" s="1" t="s">
        <v>5451</v>
      </c>
      <c r="C1304" s="1" t="s">
        <v>5443</v>
      </c>
      <c r="D1304" s="1" t="s">
        <v>1775</v>
      </c>
      <c r="E1304" s="1" t="s">
        <v>80</v>
      </c>
      <c r="F1304" s="1" t="s">
        <v>1776</v>
      </c>
      <c r="G1304" s="1" t="s">
        <v>101</v>
      </c>
      <c r="I1304" s="1" t="s">
        <v>357</v>
      </c>
      <c r="J1304" s="2">
        <v>1862</v>
      </c>
      <c r="K1304" s="2">
        <v>1862</v>
      </c>
      <c r="L1304" s="1" t="s">
        <v>80</v>
      </c>
      <c r="M1304" s="1" t="s">
        <v>84</v>
      </c>
      <c r="N1304" s="1" t="s">
        <v>5444</v>
      </c>
      <c r="O1304" s="1" t="s">
        <v>86</v>
      </c>
      <c r="P1304" s="1" t="s">
        <v>87</v>
      </c>
      <c r="Q1304" s="1" t="s">
        <v>88</v>
      </c>
      <c r="R1304" s="1" t="s">
        <v>5445</v>
      </c>
      <c r="S1304" s="1" t="s">
        <v>80</v>
      </c>
      <c r="T1304" s="1" t="s">
        <v>80</v>
      </c>
      <c r="U1304" s="1" t="s">
        <v>80</v>
      </c>
      <c r="V1304" s="1" t="s">
        <v>5446</v>
      </c>
      <c r="W1304" s="1" t="s">
        <v>5447</v>
      </c>
      <c r="X1304" s="1" t="s">
        <v>93</v>
      </c>
      <c r="Y1304" s="1" t="s">
        <v>80</v>
      </c>
      <c r="AB1304" s="1" t="s">
        <v>94</v>
      </c>
      <c r="AC1304" s="1" t="s">
        <v>95</v>
      </c>
      <c r="AD1304" s="1" t="s">
        <v>88</v>
      </c>
      <c r="AH1304" s="1" t="s">
        <v>95</v>
      </c>
      <c r="AI1304" s="1" t="s">
        <v>80</v>
      </c>
      <c r="AU1304" s="1" t="b">
        <v>1</v>
      </c>
      <c r="AV1304" s="1" t="b">
        <v>0</v>
      </c>
      <c r="AX1304" s="1" t="s">
        <v>5452</v>
      </c>
      <c r="AY1304" s="1" t="s">
        <v>618</v>
      </c>
      <c r="BA1304" s="3"/>
      <c r="BC1304" s="1" t="s">
        <v>80</v>
      </c>
      <c r="BV1304" s="1" t="b">
        <v>0</v>
      </c>
      <c r="BX1304" s="1" t="s">
        <v>5453</v>
      </c>
    </row>
    <row r="1305" spans="1:76" x14ac:dyDescent="0.25">
      <c r="A1305" s="1" t="s">
        <v>608</v>
      </c>
      <c r="B1305" s="1" t="s">
        <v>609</v>
      </c>
      <c r="C1305" s="1" t="s">
        <v>610</v>
      </c>
      <c r="D1305" s="1" t="s">
        <v>611</v>
      </c>
      <c r="E1305" s="1" t="s">
        <v>80</v>
      </c>
      <c r="F1305" s="1" t="s">
        <v>612</v>
      </c>
      <c r="G1305" s="1" t="s">
        <v>82</v>
      </c>
      <c r="I1305" s="1" t="s">
        <v>357</v>
      </c>
      <c r="J1305" s="2">
        <v>1862</v>
      </c>
      <c r="K1305" s="2">
        <v>1862</v>
      </c>
      <c r="L1305" s="1" t="s">
        <v>80</v>
      </c>
      <c r="M1305" s="1" t="s">
        <v>84</v>
      </c>
      <c r="N1305" s="1" t="s">
        <v>613</v>
      </c>
      <c r="O1305" s="1" t="s">
        <v>86</v>
      </c>
      <c r="P1305" s="1" t="s">
        <v>87</v>
      </c>
      <c r="Q1305" s="1" t="s">
        <v>88</v>
      </c>
      <c r="R1305" s="1" t="s">
        <v>614</v>
      </c>
      <c r="S1305" s="1" t="s">
        <v>80</v>
      </c>
      <c r="T1305" s="1" t="s">
        <v>80</v>
      </c>
      <c r="U1305" s="1" t="s">
        <v>80</v>
      </c>
      <c r="V1305" s="1" t="s">
        <v>615</v>
      </c>
      <c r="W1305" s="1" t="s">
        <v>616</v>
      </c>
      <c r="X1305" s="1" t="s">
        <v>93</v>
      </c>
      <c r="Y1305" s="1" t="s">
        <v>80</v>
      </c>
      <c r="AB1305" s="1" t="s">
        <v>94</v>
      </c>
      <c r="AC1305" s="1" t="s">
        <v>95</v>
      </c>
      <c r="AD1305" s="1" t="s">
        <v>88</v>
      </c>
      <c r="AH1305" s="1" t="s">
        <v>95</v>
      </c>
      <c r="AI1305" s="1" t="s">
        <v>80</v>
      </c>
      <c r="AU1305" s="1" t="b">
        <v>1</v>
      </c>
      <c r="AV1305" s="1" t="b">
        <v>0</v>
      </c>
      <c r="AX1305" s="1" t="s">
        <v>617</v>
      </c>
      <c r="AY1305" s="1" t="s">
        <v>618</v>
      </c>
      <c r="BA1305" s="3"/>
      <c r="BC1305" s="1" t="s">
        <v>80</v>
      </c>
      <c r="BV1305" s="1" t="b">
        <v>0</v>
      </c>
      <c r="BX1305" s="1" t="s">
        <v>619</v>
      </c>
    </row>
    <row r="1306" spans="1:76" x14ac:dyDescent="0.25">
      <c r="A1306" s="1" t="s">
        <v>620</v>
      </c>
      <c r="B1306" s="1" t="s">
        <v>621</v>
      </c>
      <c r="C1306" s="1" t="s">
        <v>610</v>
      </c>
      <c r="D1306" s="1" t="s">
        <v>611</v>
      </c>
      <c r="E1306" s="1" t="s">
        <v>80</v>
      </c>
      <c r="F1306" s="1" t="s">
        <v>612</v>
      </c>
      <c r="G1306" s="1" t="s">
        <v>101</v>
      </c>
      <c r="I1306" s="1" t="s">
        <v>357</v>
      </c>
      <c r="J1306" s="2">
        <v>1862</v>
      </c>
      <c r="K1306" s="2">
        <v>1862</v>
      </c>
      <c r="L1306" s="1" t="s">
        <v>80</v>
      </c>
      <c r="M1306" s="1" t="s">
        <v>84</v>
      </c>
      <c r="N1306" s="1" t="s">
        <v>613</v>
      </c>
      <c r="O1306" s="1" t="s">
        <v>86</v>
      </c>
      <c r="P1306" s="1" t="s">
        <v>87</v>
      </c>
      <c r="Q1306" s="1" t="s">
        <v>88</v>
      </c>
      <c r="R1306" s="1" t="s">
        <v>614</v>
      </c>
      <c r="S1306" s="1" t="s">
        <v>80</v>
      </c>
      <c r="T1306" s="1" t="s">
        <v>80</v>
      </c>
      <c r="U1306" s="1" t="s">
        <v>80</v>
      </c>
      <c r="V1306" s="1" t="s">
        <v>615</v>
      </c>
      <c r="W1306" s="1" t="s">
        <v>616</v>
      </c>
      <c r="X1306" s="1" t="s">
        <v>93</v>
      </c>
      <c r="Y1306" s="1" t="s">
        <v>80</v>
      </c>
      <c r="AB1306" s="1" t="s">
        <v>94</v>
      </c>
      <c r="AC1306" s="1" t="s">
        <v>95</v>
      </c>
      <c r="AD1306" s="1" t="s">
        <v>88</v>
      </c>
      <c r="AH1306" s="1" t="s">
        <v>95</v>
      </c>
      <c r="AI1306" s="1" t="s">
        <v>80</v>
      </c>
      <c r="AU1306" s="1" t="b">
        <v>1</v>
      </c>
      <c r="AV1306" s="1" t="b">
        <v>0</v>
      </c>
      <c r="AX1306" s="1" t="s">
        <v>622</v>
      </c>
      <c r="AY1306" s="1" t="s">
        <v>618</v>
      </c>
      <c r="BA1306" s="3"/>
      <c r="BC1306" s="1" t="s">
        <v>80</v>
      </c>
      <c r="BV1306" s="1" t="b">
        <v>0</v>
      </c>
      <c r="BX1306" s="1" t="s">
        <v>623</v>
      </c>
    </row>
    <row r="1307" spans="1:76" x14ac:dyDescent="0.25">
      <c r="A1307" s="1" t="s">
        <v>4714</v>
      </c>
      <c r="B1307" s="1" t="s">
        <v>4715</v>
      </c>
      <c r="C1307" s="1" t="s">
        <v>4716</v>
      </c>
      <c r="D1307" s="1" t="s">
        <v>4717</v>
      </c>
      <c r="E1307" s="1" t="s">
        <v>80</v>
      </c>
      <c r="F1307" s="1" t="s">
        <v>1658</v>
      </c>
      <c r="G1307" s="1" t="s">
        <v>82</v>
      </c>
      <c r="I1307" s="1" t="s">
        <v>437</v>
      </c>
      <c r="J1307" s="2">
        <v>1864</v>
      </c>
      <c r="K1307" s="2">
        <v>1864</v>
      </c>
      <c r="L1307" s="1" t="s">
        <v>80</v>
      </c>
      <c r="M1307" s="1" t="s">
        <v>84</v>
      </c>
      <c r="N1307" s="1" t="s">
        <v>4718</v>
      </c>
      <c r="O1307" s="1" t="s">
        <v>86</v>
      </c>
      <c r="P1307" s="1" t="s">
        <v>87</v>
      </c>
      <c r="Q1307" s="1" t="s">
        <v>88</v>
      </c>
      <c r="R1307" s="1" t="s">
        <v>4719</v>
      </c>
      <c r="S1307" s="1" t="s">
        <v>80</v>
      </c>
      <c r="T1307" s="1" t="s">
        <v>80</v>
      </c>
      <c r="U1307" s="1" t="s">
        <v>90</v>
      </c>
      <c r="V1307" s="1" t="s">
        <v>4720</v>
      </c>
      <c r="W1307" s="1" t="s">
        <v>4721</v>
      </c>
      <c r="X1307" s="1" t="s">
        <v>93</v>
      </c>
      <c r="Y1307" s="1" t="s">
        <v>80</v>
      </c>
      <c r="AB1307" s="1" t="s">
        <v>94</v>
      </c>
      <c r="AC1307" s="1" t="s">
        <v>95</v>
      </c>
      <c r="AD1307" s="1" t="s">
        <v>88</v>
      </c>
      <c r="AH1307" s="1" t="s">
        <v>95</v>
      </c>
      <c r="AI1307" s="1" t="s">
        <v>80</v>
      </c>
      <c r="AU1307" s="1" t="b">
        <v>1</v>
      </c>
      <c r="AV1307" s="1" t="b">
        <v>0</v>
      </c>
      <c r="AX1307" s="1" t="s">
        <v>4722</v>
      </c>
      <c r="AY1307" s="1" t="s">
        <v>4498</v>
      </c>
      <c r="BA1307" s="3"/>
      <c r="BC1307" s="1" t="s">
        <v>80</v>
      </c>
      <c r="BV1307" s="1" t="b">
        <v>0</v>
      </c>
      <c r="BX1307" s="1" t="s">
        <v>4723</v>
      </c>
    </row>
    <row r="1308" spans="1:76" x14ac:dyDescent="0.25">
      <c r="A1308" s="1" t="s">
        <v>4724</v>
      </c>
      <c r="B1308" s="1" t="s">
        <v>4725</v>
      </c>
      <c r="C1308" s="1" t="s">
        <v>4716</v>
      </c>
      <c r="D1308" s="1" t="s">
        <v>4717</v>
      </c>
      <c r="E1308" s="1" t="s">
        <v>80</v>
      </c>
      <c r="F1308" s="1" t="s">
        <v>1658</v>
      </c>
      <c r="G1308" s="1" t="s">
        <v>101</v>
      </c>
      <c r="I1308" s="1" t="s">
        <v>437</v>
      </c>
      <c r="J1308" s="2">
        <v>1864</v>
      </c>
      <c r="K1308" s="2">
        <v>1864</v>
      </c>
      <c r="L1308" s="1" t="s">
        <v>80</v>
      </c>
      <c r="M1308" s="1" t="s">
        <v>84</v>
      </c>
      <c r="N1308" s="1" t="s">
        <v>4718</v>
      </c>
      <c r="O1308" s="1" t="s">
        <v>86</v>
      </c>
      <c r="P1308" s="1" t="s">
        <v>87</v>
      </c>
      <c r="Q1308" s="1" t="s">
        <v>88</v>
      </c>
      <c r="R1308" s="1" t="s">
        <v>4719</v>
      </c>
      <c r="S1308" s="1" t="s">
        <v>80</v>
      </c>
      <c r="T1308" s="1" t="s">
        <v>80</v>
      </c>
      <c r="U1308" s="1" t="s">
        <v>90</v>
      </c>
      <c r="V1308" s="1" t="s">
        <v>4720</v>
      </c>
      <c r="W1308" s="1" t="s">
        <v>4721</v>
      </c>
      <c r="X1308" s="1" t="s">
        <v>93</v>
      </c>
      <c r="Y1308" s="1" t="s">
        <v>80</v>
      </c>
      <c r="AB1308" s="1" t="s">
        <v>94</v>
      </c>
      <c r="AC1308" s="1" t="s">
        <v>95</v>
      </c>
      <c r="AD1308" s="1" t="s">
        <v>88</v>
      </c>
      <c r="AH1308" s="1" t="s">
        <v>95</v>
      </c>
      <c r="AI1308" s="1" t="s">
        <v>80</v>
      </c>
      <c r="AU1308" s="1" t="b">
        <v>1</v>
      </c>
      <c r="AV1308" s="1" t="b">
        <v>0</v>
      </c>
      <c r="AX1308" s="1" t="s">
        <v>4726</v>
      </c>
      <c r="AY1308" s="1" t="s">
        <v>4498</v>
      </c>
      <c r="BA1308" s="3"/>
      <c r="BC1308" s="1" t="s">
        <v>80</v>
      </c>
      <c r="BV1308" s="1" t="b">
        <v>0</v>
      </c>
      <c r="BX1308" s="1" t="s">
        <v>4727</v>
      </c>
    </row>
    <row r="1309" spans="1:76" x14ac:dyDescent="0.25">
      <c r="A1309" s="1" t="s">
        <v>7135</v>
      </c>
      <c r="B1309" s="1" t="s">
        <v>7136</v>
      </c>
      <c r="C1309" s="1" t="s">
        <v>7137</v>
      </c>
      <c r="D1309" s="1" t="s">
        <v>4983</v>
      </c>
      <c r="E1309" s="1" t="s">
        <v>80</v>
      </c>
      <c r="F1309" s="1" t="s">
        <v>699</v>
      </c>
      <c r="G1309" s="1" t="s">
        <v>82</v>
      </c>
      <c r="I1309" s="1" t="s">
        <v>437</v>
      </c>
      <c r="J1309" s="2">
        <v>1864</v>
      </c>
      <c r="K1309" s="2">
        <v>1864</v>
      </c>
      <c r="L1309" s="1" t="s">
        <v>80</v>
      </c>
      <c r="M1309" s="1" t="s">
        <v>84</v>
      </c>
      <c r="N1309" s="1" t="s">
        <v>2195</v>
      </c>
      <c r="O1309" s="1" t="s">
        <v>86</v>
      </c>
      <c r="P1309" s="1" t="s">
        <v>87</v>
      </c>
      <c r="Q1309" s="1" t="s">
        <v>88</v>
      </c>
      <c r="R1309" s="1" t="s">
        <v>7138</v>
      </c>
      <c r="S1309" s="1" t="s">
        <v>80</v>
      </c>
      <c r="T1309" s="1" t="s">
        <v>80</v>
      </c>
      <c r="U1309" s="1" t="s">
        <v>90</v>
      </c>
      <c r="V1309" s="1" t="s">
        <v>7139</v>
      </c>
      <c r="W1309" s="1" t="s">
        <v>7140</v>
      </c>
      <c r="X1309" s="1" t="s">
        <v>93</v>
      </c>
      <c r="Y1309" s="1" t="s">
        <v>80</v>
      </c>
      <c r="AB1309" s="1" t="s">
        <v>94</v>
      </c>
      <c r="AC1309" s="1" t="s">
        <v>95</v>
      </c>
      <c r="AD1309" s="1" t="s">
        <v>88</v>
      </c>
      <c r="AH1309" s="1" t="s">
        <v>95</v>
      </c>
      <c r="AI1309" s="1" t="s">
        <v>80</v>
      </c>
      <c r="AU1309" s="1" t="b">
        <v>1</v>
      </c>
      <c r="AV1309" s="1" t="b">
        <v>0</v>
      </c>
      <c r="AX1309" s="1" t="s">
        <v>7141</v>
      </c>
      <c r="AY1309" s="1" t="s">
        <v>618</v>
      </c>
      <c r="BA1309" s="3"/>
      <c r="BC1309" s="1" t="s">
        <v>80</v>
      </c>
      <c r="BV1309" s="1" t="b">
        <v>0</v>
      </c>
      <c r="BX1309" s="1" t="s">
        <v>7142</v>
      </c>
    </row>
    <row r="1310" spans="1:76" x14ac:dyDescent="0.25">
      <c r="A1310" s="1" t="s">
        <v>7143</v>
      </c>
      <c r="B1310" s="1" t="s">
        <v>7144</v>
      </c>
      <c r="C1310" s="1" t="s">
        <v>7137</v>
      </c>
      <c r="D1310" s="1" t="s">
        <v>4983</v>
      </c>
      <c r="E1310" s="1" t="s">
        <v>80</v>
      </c>
      <c r="F1310" s="1" t="s">
        <v>699</v>
      </c>
      <c r="G1310" s="1" t="s">
        <v>101</v>
      </c>
      <c r="I1310" s="1" t="s">
        <v>437</v>
      </c>
      <c r="J1310" s="2">
        <v>1864</v>
      </c>
      <c r="K1310" s="2">
        <v>1864</v>
      </c>
      <c r="L1310" s="1" t="s">
        <v>80</v>
      </c>
      <c r="M1310" s="1" t="s">
        <v>84</v>
      </c>
      <c r="N1310" s="1" t="s">
        <v>2195</v>
      </c>
      <c r="O1310" s="1" t="s">
        <v>86</v>
      </c>
      <c r="P1310" s="1" t="s">
        <v>87</v>
      </c>
      <c r="Q1310" s="1" t="s">
        <v>88</v>
      </c>
      <c r="R1310" s="1" t="s">
        <v>7138</v>
      </c>
      <c r="S1310" s="1" t="s">
        <v>80</v>
      </c>
      <c r="T1310" s="1" t="s">
        <v>80</v>
      </c>
      <c r="U1310" s="1" t="s">
        <v>90</v>
      </c>
      <c r="V1310" s="1" t="s">
        <v>7139</v>
      </c>
      <c r="W1310" s="1" t="s">
        <v>7140</v>
      </c>
      <c r="X1310" s="1" t="s">
        <v>93</v>
      </c>
      <c r="Y1310" s="1" t="s">
        <v>80</v>
      </c>
      <c r="AB1310" s="1" t="s">
        <v>94</v>
      </c>
      <c r="AC1310" s="1" t="s">
        <v>95</v>
      </c>
      <c r="AD1310" s="1" t="s">
        <v>88</v>
      </c>
      <c r="AH1310" s="1" t="s">
        <v>95</v>
      </c>
      <c r="AI1310" s="1" t="s">
        <v>80</v>
      </c>
      <c r="AU1310" s="1" t="b">
        <v>1</v>
      </c>
      <c r="AV1310" s="1" t="b">
        <v>0</v>
      </c>
      <c r="AX1310" s="1" t="s">
        <v>7145</v>
      </c>
      <c r="AY1310" s="1" t="s">
        <v>618</v>
      </c>
      <c r="BA1310" s="3"/>
      <c r="BC1310" s="1" t="s">
        <v>80</v>
      </c>
      <c r="BV1310" s="1" t="b">
        <v>0</v>
      </c>
      <c r="BX1310" s="1" t="s">
        <v>7146</v>
      </c>
    </row>
    <row r="1311" spans="1:76" x14ac:dyDescent="0.25">
      <c r="A1311" s="1" t="s">
        <v>4952</v>
      </c>
      <c r="B1311" s="1" t="s">
        <v>4953</v>
      </c>
      <c r="C1311" s="1" t="s">
        <v>4954</v>
      </c>
      <c r="D1311" s="1" t="s">
        <v>4955</v>
      </c>
      <c r="E1311" s="1" t="s">
        <v>80</v>
      </c>
      <c r="F1311" s="1" t="s">
        <v>4810</v>
      </c>
      <c r="G1311" s="1" t="s">
        <v>82</v>
      </c>
      <c r="I1311" s="1" t="s">
        <v>437</v>
      </c>
      <c r="J1311" s="2">
        <v>1864</v>
      </c>
      <c r="K1311" s="2">
        <v>1864</v>
      </c>
      <c r="L1311" s="1" t="s">
        <v>80</v>
      </c>
      <c r="M1311" s="1" t="s">
        <v>84</v>
      </c>
      <c r="N1311" s="1" t="s">
        <v>4956</v>
      </c>
      <c r="O1311" s="1" t="s">
        <v>86</v>
      </c>
      <c r="P1311" s="1" t="s">
        <v>87</v>
      </c>
      <c r="Q1311" s="1" t="s">
        <v>88</v>
      </c>
      <c r="R1311" s="1" t="s">
        <v>4957</v>
      </c>
      <c r="S1311" s="1" t="s">
        <v>80</v>
      </c>
      <c r="T1311" s="1" t="s">
        <v>80</v>
      </c>
      <c r="U1311" s="1" t="s">
        <v>90</v>
      </c>
      <c r="V1311" s="1" t="s">
        <v>4958</v>
      </c>
      <c r="W1311" s="1" t="s">
        <v>4959</v>
      </c>
      <c r="X1311" s="1" t="s">
        <v>93</v>
      </c>
      <c r="Y1311" s="1" t="s">
        <v>80</v>
      </c>
      <c r="AB1311" s="1" t="s">
        <v>94</v>
      </c>
      <c r="AC1311" s="1" t="s">
        <v>95</v>
      </c>
      <c r="AD1311" s="1" t="s">
        <v>88</v>
      </c>
      <c r="AH1311" s="1" t="s">
        <v>95</v>
      </c>
      <c r="AI1311" s="1" t="s">
        <v>80</v>
      </c>
      <c r="AU1311" s="1" t="b">
        <v>1</v>
      </c>
      <c r="AV1311" s="1" t="b">
        <v>0</v>
      </c>
      <c r="AX1311" s="1" t="s">
        <v>4960</v>
      </c>
      <c r="AY1311" s="1" t="s">
        <v>618</v>
      </c>
      <c r="BA1311" s="3"/>
      <c r="BC1311" s="1" t="s">
        <v>80</v>
      </c>
      <c r="BV1311" s="1" t="b">
        <v>0</v>
      </c>
      <c r="BX1311" s="1" t="s">
        <v>4961</v>
      </c>
    </row>
    <row r="1312" spans="1:76" x14ac:dyDescent="0.25">
      <c r="A1312" s="1" t="s">
        <v>4962</v>
      </c>
      <c r="B1312" s="1" t="s">
        <v>4963</v>
      </c>
      <c r="C1312" s="1" t="s">
        <v>4954</v>
      </c>
      <c r="D1312" s="1" t="s">
        <v>4955</v>
      </c>
      <c r="E1312" s="1" t="s">
        <v>80</v>
      </c>
      <c r="F1312" s="1" t="s">
        <v>4810</v>
      </c>
      <c r="G1312" s="1" t="s">
        <v>101</v>
      </c>
      <c r="I1312" s="1" t="s">
        <v>437</v>
      </c>
      <c r="J1312" s="2">
        <v>1864</v>
      </c>
      <c r="K1312" s="2">
        <v>1864</v>
      </c>
      <c r="L1312" s="1" t="s">
        <v>80</v>
      </c>
      <c r="M1312" s="1" t="s">
        <v>84</v>
      </c>
      <c r="N1312" s="1" t="s">
        <v>4956</v>
      </c>
      <c r="O1312" s="1" t="s">
        <v>86</v>
      </c>
      <c r="P1312" s="1" t="s">
        <v>87</v>
      </c>
      <c r="Q1312" s="1" t="s">
        <v>88</v>
      </c>
      <c r="R1312" s="1" t="s">
        <v>4957</v>
      </c>
      <c r="S1312" s="1" t="s">
        <v>80</v>
      </c>
      <c r="T1312" s="1" t="s">
        <v>80</v>
      </c>
      <c r="U1312" s="1" t="s">
        <v>90</v>
      </c>
      <c r="V1312" s="1" t="s">
        <v>4958</v>
      </c>
      <c r="W1312" s="1" t="s">
        <v>4959</v>
      </c>
      <c r="X1312" s="1" t="s">
        <v>93</v>
      </c>
      <c r="Y1312" s="1" t="s">
        <v>80</v>
      </c>
      <c r="AB1312" s="1" t="s">
        <v>94</v>
      </c>
      <c r="AC1312" s="1" t="s">
        <v>95</v>
      </c>
      <c r="AD1312" s="1" t="s">
        <v>88</v>
      </c>
      <c r="AH1312" s="1" t="s">
        <v>95</v>
      </c>
      <c r="AI1312" s="1" t="s">
        <v>80</v>
      </c>
      <c r="AU1312" s="1" t="b">
        <v>1</v>
      </c>
      <c r="AV1312" s="1" t="b">
        <v>0</v>
      </c>
      <c r="AX1312" s="1" t="s">
        <v>4964</v>
      </c>
      <c r="AY1312" s="1" t="s">
        <v>618</v>
      </c>
      <c r="BA1312" s="3"/>
      <c r="BC1312" s="1" t="s">
        <v>80</v>
      </c>
      <c r="BV1312" s="1" t="b">
        <v>0</v>
      </c>
      <c r="BX1312" s="1" t="s">
        <v>4965</v>
      </c>
    </row>
    <row r="1313" spans="1:76" x14ac:dyDescent="0.25">
      <c r="A1313" s="1" t="s">
        <v>3355</v>
      </c>
      <c r="B1313" s="1" t="s">
        <v>3356</v>
      </c>
      <c r="C1313" s="1" t="s">
        <v>3357</v>
      </c>
      <c r="D1313" s="1" t="s">
        <v>3358</v>
      </c>
      <c r="E1313" s="1" t="s">
        <v>80</v>
      </c>
      <c r="F1313" s="1" t="s">
        <v>3359</v>
      </c>
      <c r="G1313" s="1" t="s">
        <v>82</v>
      </c>
      <c r="I1313" s="1" t="s">
        <v>855</v>
      </c>
      <c r="J1313" s="2">
        <v>1861</v>
      </c>
      <c r="K1313" s="2">
        <v>1861</v>
      </c>
      <c r="L1313" s="1" t="s">
        <v>80</v>
      </c>
      <c r="M1313" s="1" t="s">
        <v>84</v>
      </c>
      <c r="N1313" s="1" t="s">
        <v>3360</v>
      </c>
      <c r="O1313" s="1" t="s">
        <v>86</v>
      </c>
      <c r="P1313" s="1" t="s">
        <v>87</v>
      </c>
      <c r="Q1313" s="1" t="s">
        <v>88</v>
      </c>
      <c r="R1313" s="1" t="s">
        <v>3361</v>
      </c>
      <c r="S1313" s="1" t="s">
        <v>80</v>
      </c>
      <c r="T1313" s="1" t="s">
        <v>80</v>
      </c>
      <c r="U1313" s="1" t="s">
        <v>90</v>
      </c>
      <c r="V1313" s="1" t="s">
        <v>3362</v>
      </c>
      <c r="W1313" s="1" t="s">
        <v>3363</v>
      </c>
      <c r="X1313" s="1" t="s">
        <v>93</v>
      </c>
      <c r="Y1313" s="1" t="s">
        <v>80</v>
      </c>
      <c r="AB1313" s="1" t="s">
        <v>94</v>
      </c>
      <c r="AC1313" s="1" t="s">
        <v>95</v>
      </c>
      <c r="AD1313" s="1" t="s">
        <v>88</v>
      </c>
      <c r="AH1313" s="1" t="s">
        <v>95</v>
      </c>
      <c r="AI1313" s="1" t="s">
        <v>80</v>
      </c>
      <c r="AU1313" s="1" t="b">
        <v>1</v>
      </c>
      <c r="AV1313" s="1" t="b">
        <v>0</v>
      </c>
      <c r="AX1313" s="1" t="s">
        <v>3364</v>
      </c>
      <c r="AY1313" s="1" t="s">
        <v>618</v>
      </c>
      <c r="BA1313" s="3"/>
      <c r="BC1313" s="1" t="s">
        <v>80</v>
      </c>
      <c r="BV1313" s="1" t="b">
        <v>0</v>
      </c>
      <c r="BX1313" s="1" t="s">
        <v>3365</v>
      </c>
    </row>
    <row r="1314" spans="1:76" x14ac:dyDescent="0.25">
      <c r="A1314" s="1" t="s">
        <v>3366</v>
      </c>
      <c r="B1314" s="1" t="s">
        <v>3367</v>
      </c>
      <c r="C1314" s="1" t="s">
        <v>3357</v>
      </c>
      <c r="D1314" s="1" t="s">
        <v>3358</v>
      </c>
      <c r="E1314" s="1" t="s">
        <v>80</v>
      </c>
      <c r="F1314" s="1" t="s">
        <v>3359</v>
      </c>
      <c r="G1314" s="1" t="s">
        <v>101</v>
      </c>
      <c r="I1314" s="1" t="s">
        <v>855</v>
      </c>
      <c r="J1314" s="2">
        <v>1861</v>
      </c>
      <c r="K1314" s="2">
        <v>1861</v>
      </c>
      <c r="L1314" s="1" t="s">
        <v>80</v>
      </c>
      <c r="M1314" s="1" t="s">
        <v>84</v>
      </c>
      <c r="N1314" s="1" t="s">
        <v>3360</v>
      </c>
      <c r="O1314" s="1" t="s">
        <v>86</v>
      </c>
      <c r="P1314" s="1" t="s">
        <v>87</v>
      </c>
      <c r="Q1314" s="1" t="s">
        <v>88</v>
      </c>
      <c r="R1314" s="1" t="s">
        <v>3361</v>
      </c>
      <c r="S1314" s="1" t="s">
        <v>80</v>
      </c>
      <c r="T1314" s="1" t="s">
        <v>80</v>
      </c>
      <c r="U1314" s="1" t="s">
        <v>90</v>
      </c>
      <c r="V1314" s="1" t="s">
        <v>3362</v>
      </c>
      <c r="W1314" s="1" t="s">
        <v>3363</v>
      </c>
      <c r="X1314" s="1" t="s">
        <v>93</v>
      </c>
      <c r="Y1314" s="1" t="s">
        <v>80</v>
      </c>
      <c r="AB1314" s="1" t="s">
        <v>94</v>
      </c>
      <c r="AC1314" s="1" t="s">
        <v>95</v>
      </c>
      <c r="AD1314" s="1" t="s">
        <v>88</v>
      </c>
      <c r="AH1314" s="1" t="s">
        <v>95</v>
      </c>
      <c r="AI1314" s="1" t="s">
        <v>80</v>
      </c>
      <c r="AU1314" s="1" t="b">
        <v>1</v>
      </c>
      <c r="AV1314" s="1" t="b">
        <v>0</v>
      </c>
      <c r="AX1314" s="1" t="s">
        <v>3368</v>
      </c>
      <c r="AY1314" s="1" t="s">
        <v>618</v>
      </c>
      <c r="BA1314" s="3"/>
      <c r="BC1314" s="1" t="s">
        <v>80</v>
      </c>
      <c r="BV1314" s="1" t="b">
        <v>0</v>
      </c>
      <c r="BX1314" s="1" t="s">
        <v>3369</v>
      </c>
    </row>
    <row r="1315" spans="1:76" x14ac:dyDescent="0.25">
      <c r="A1315" s="1" t="s">
        <v>3330</v>
      </c>
      <c r="B1315" s="1" t="s">
        <v>3331</v>
      </c>
      <c r="C1315" s="1" t="s">
        <v>3332</v>
      </c>
      <c r="D1315" s="1" t="s">
        <v>3333</v>
      </c>
      <c r="E1315" s="1" t="s">
        <v>80</v>
      </c>
      <c r="F1315" s="1" t="s">
        <v>3334</v>
      </c>
      <c r="G1315" s="1" t="s">
        <v>82</v>
      </c>
      <c r="I1315" s="1" t="s">
        <v>855</v>
      </c>
      <c r="J1315" s="2">
        <v>1861</v>
      </c>
      <c r="K1315" s="2">
        <v>1861</v>
      </c>
      <c r="L1315" s="1" t="s">
        <v>80</v>
      </c>
      <c r="M1315" s="1" t="s">
        <v>84</v>
      </c>
      <c r="N1315" s="1" t="s">
        <v>3335</v>
      </c>
      <c r="O1315" s="1" t="s">
        <v>86</v>
      </c>
      <c r="P1315" s="1" t="s">
        <v>87</v>
      </c>
      <c r="Q1315" s="1" t="s">
        <v>88</v>
      </c>
      <c r="R1315" s="1" t="s">
        <v>3336</v>
      </c>
      <c r="S1315" s="1" t="s">
        <v>80</v>
      </c>
      <c r="T1315" s="1" t="s">
        <v>80</v>
      </c>
      <c r="U1315" s="1" t="s">
        <v>80</v>
      </c>
      <c r="V1315" s="1" t="s">
        <v>3337</v>
      </c>
      <c r="W1315" s="1" t="s">
        <v>2198</v>
      </c>
      <c r="X1315" s="1" t="s">
        <v>93</v>
      </c>
      <c r="Y1315" s="1" t="s">
        <v>80</v>
      </c>
      <c r="AB1315" s="1" t="s">
        <v>94</v>
      </c>
      <c r="AC1315" s="1" t="s">
        <v>95</v>
      </c>
      <c r="AD1315" s="1" t="s">
        <v>88</v>
      </c>
      <c r="AH1315" s="1" t="s">
        <v>95</v>
      </c>
      <c r="AI1315" s="1" t="s">
        <v>80</v>
      </c>
      <c r="AU1315" s="1" t="b">
        <v>1</v>
      </c>
      <c r="AV1315" s="1" t="b">
        <v>0</v>
      </c>
      <c r="AX1315" s="1" t="s">
        <v>3338</v>
      </c>
      <c r="AY1315" s="1" t="s">
        <v>618</v>
      </c>
      <c r="BA1315" s="3"/>
      <c r="BC1315" s="1" t="s">
        <v>80</v>
      </c>
      <c r="BV1315" s="1" t="b">
        <v>0</v>
      </c>
      <c r="BX1315" s="1" t="s">
        <v>3339</v>
      </c>
    </row>
    <row r="1316" spans="1:76" x14ac:dyDescent="0.25">
      <c r="A1316" s="1" t="s">
        <v>3340</v>
      </c>
      <c r="B1316" s="1" t="s">
        <v>3341</v>
      </c>
      <c r="C1316" s="1" t="s">
        <v>3332</v>
      </c>
      <c r="D1316" s="1" t="s">
        <v>3333</v>
      </c>
      <c r="E1316" s="1" t="s">
        <v>80</v>
      </c>
      <c r="F1316" s="1" t="s">
        <v>3334</v>
      </c>
      <c r="G1316" s="1" t="s">
        <v>101</v>
      </c>
      <c r="I1316" s="1" t="s">
        <v>855</v>
      </c>
      <c r="J1316" s="2">
        <v>1861</v>
      </c>
      <c r="K1316" s="2">
        <v>1861</v>
      </c>
      <c r="L1316" s="1" t="s">
        <v>80</v>
      </c>
      <c r="M1316" s="1" t="s">
        <v>84</v>
      </c>
      <c r="N1316" s="1" t="s">
        <v>3335</v>
      </c>
      <c r="O1316" s="1" t="s">
        <v>86</v>
      </c>
      <c r="P1316" s="1" t="s">
        <v>87</v>
      </c>
      <c r="Q1316" s="1" t="s">
        <v>88</v>
      </c>
      <c r="R1316" s="1" t="s">
        <v>3336</v>
      </c>
      <c r="S1316" s="1" t="s">
        <v>80</v>
      </c>
      <c r="T1316" s="1" t="s">
        <v>80</v>
      </c>
      <c r="U1316" s="1" t="s">
        <v>80</v>
      </c>
      <c r="V1316" s="1" t="s">
        <v>3337</v>
      </c>
      <c r="W1316" s="1" t="s">
        <v>2198</v>
      </c>
      <c r="X1316" s="1" t="s">
        <v>93</v>
      </c>
      <c r="Y1316" s="1" t="s">
        <v>80</v>
      </c>
      <c r="AB1316" s="1" t="s">
        <v>94</v>
      </c>
      <c r="AC1316" s="1" t="s">
        <v>95</v>
      </c>
      <c r="AD1316" s="1" t="s">
        <v>88</v>
      </c>
      <c r="AH1316" s="1" t="s">
        <v>95</v>
      </c>
      <c r="AI1316" s="1" t="s">
        <v>80</v>
      </c>
      <c r="AU1316" s="1" t="b">
        <v>1</v>
      </c>
      <c r="AV1316" s="1" t="b">
        <v>0</v>
      </c>
      <c r="AX1316" s="1" t="s">
        <v>3342</v>
      </c>
      <c r="AY1316" s="1" t="s">
        <v>618</v>
      </c>
      <c r="BA1316" s="3"/>
      <c r="BC1316" s="1" t="s">
        <v>80</v>
      </c>
      <c r="BV1316" s="1" t="b">
        <v>0</v>
      </c>
      <c r="BX1316" s="1" t="s">
        <v>3343</v>
      </c>
    </row>
    <row r="1317" spans="1:76" x14ac:dyDescent="0.25">
      <c r="A1317" s="1" t="s">
        <v>5793</v>
      </c>
      <c r="B1317" s="1" t="s">
        <v>5794</v>
      </c>
      <c r="C1317" s="1" t="s">
        <v>5795</v>
      </c>
      <c r="D1317" s="1" t="s">
        <v>5796</v>
      </c>
      <c r="E1317" s="1" t="s">
        <v>80</v>
      </c>
      <c r="F1317" s="1" t="s">
        <v>5797</v>
      </c>
      <c r="G1317" s="1" t="s">
        <v>82</v>
      </c>
      <c r="I1317" s="1" t="s">
        <v>855</v>
      </c>
      <c r="J1317" s="2">
        <v>1861</v>
      </c>
      <c r="K1317" s="2">
        <v>1861</v>
      </c>
      <c r="L1317" s="1" t="s">
        <v>80</v>
      </c>
      <c r="M1317" s="1" t="s">
        <v>84</v>
      </c>
      <c r="N1317" s="1" t="s">
        <v>5798</v>
      </c>
      <c r="O1317" s="1" t="s">
        <v>86</v>
      </c>
      <c r="P1317" s="1" t="s">
        <v>87</v>
      </c>
      <c r="Q1317" s="1" t="s">
        <v>88</v>
      </c>
      <c r="R1317" s="1" t="s">
        <v>5799</v>
      </c>
      <c r="S1317" s="1" t="s">
        <v>80</v>
      </c>
      <c r="T1317" s="1" t="s">
        <v>80</v>
      </c>
      <c r="U1317" s="1" t="s">
        <v>80</v>
      </c>
      <c r="V1317" s="1" t="s">
        <v>5800</v>
      </c>
      <c r="W1317" s="1" t="s">
        <v>5801</v>
      </c>
      <c r="X1317" s="1" t="s">
        <v>93</v>
      </c>
      <c r="Y1317" s="1" t="s">
        <v>80</v>
      </c>
      <c r="AB1317" s="1" t="s">
        <v>94</v>
      </c>
      <c r="AC1317" s="1" t="s">
        <v>95</v>
      </c>
      <c r="AD1317" s="1" t="s">
        <v>88</v>
      </c>
      <c r="AH1317" s="1" t="s">
        <v>95</v>
      </c>
      <c r="AI1317" s="1" t="s">
        <v>80</v>
      </c>
      <c r="AU1317" s="1" t="b">
        <v>1</v>
      </c>
      <c r="AV1317" s="1" t="b">
        <v>0</v>
      </c>
      <c r="AX1317" s="1" t="s">
        <v>5802</v>
      </c>
      <c r="AY1317" s="1" t="s">
        <v>618</v>
      </c>
      <c r="BA1317" s="3"/>
      <c r="BC1317" s="1" t="s">
        <v>80</v>
      </c>
      <c r="BV1317" s="1" t="b">
        <v>0</v>
      </c>
      <c r="BX1317" s="1" t="s">
        <v>5803</v>
      </c>
    </row>
    <row r="1318" spans="1:76" x14ac:dyDescent="0.25">
      <c r="A1318" s="1" t="s">
        <v>5804</v>
      </c>
      <c r="B1318" s="1" t="s">
        <v>5805</v>
      </c>
      <c r="C1318" s="1" t="s">
        <v>5795</v>
      </c>
      <c r="D1318" s="1" t="s">
        <v>5796</v>
      </c>
      <c r="E1318" s="1" t="s">
        <v>80</v>
      </c>
      <c r="F1318" s="1" t="s">
        <v>5797</v>
      </c>
      <c r="G1318" s="1" t="s">
        <v>101</v>
      </c>
      <c r="I1318" s="1" t="s">
        <v>855</v>
      </c>
      <c r="J1318" s="2">
        <v>1861</v>
      </c>
      <c r="K1318" s="2">
        <v>1861</v>
      </c>
      <c r="L1318" s="1" t="s">
        <v>80</v>
      </c>
      <c r="M1318" s="1" t="s">
        <v>84</v>
      </c>
      <c r="N1318" s="1" t="s">
        <v>5798</v>
      </c>
      <c r="O1318" s="1" t="s">
        <v>86</v>
      </c>
      <c r="P1318" s="1" t="s">
        <v>87</v>
      </c>
      <c r="Q1318" s="1" t="s">
        <v>88</v>
      </c>
      <c r="R1318" s="1" t="s">
        <v>5799</v>
      </c>
      <c r="S1318" s="1" t="s">
        <v>80</v>
      </c>
      <c r="T1318" s="1" t="s">
        <v>80</v>
      </c>
      <c r="U1318" s="1" t="s">
        <v>80</v>
      </c>
      <c r="V1318" s="1" t="s">
        <v>5800</v>
      </c>
      <c r="W1318" s="1" t="s">
        <v>5801</v>
      </c>
      <c r="X1318" s="1" t="s">
        <v>93</v>
      </c>
      <c r="Y1318" s="1" t="s">
        <v>80</v>
      </c>
      <c r="AB1318" s="1" t="s">
        <v>94</v>
      </c>
      <c r="AC1318" s="1" t="s">
        <v>95</v>
      </c>
      <c r="AD1318" s="1" t="s">
        <v>88</v>
      </c>
      <c r="AH1318" s="1" t="s">
        <v>95</v>
      </c>
      <c r="AI1318" s="1" t="s">
        <v>80</v>
      </c>
      <c r="AU1318" s="1" t="b">
        <v>1</v>
      </c>
      <c r="AV1318" s="1" t="b">
        <v>0</v>
      </c>
      <c r="AX1318" s="1" t="s">
        <v>5806</v>
      </c>
      <c r="AY1318" s="1" t="s">
        <v>618</v>
      </c>
      <c r="BA1318" s="3"/>
      <c r="BC1318" s="1" t="s">
        <v>80</v>
      </c>
      <c r="BV1318" s="1" t="b">
        <v>0</v>
      </c>
      <c r="BX1318" s="1" t="s">
        <v>5807</v>
      </c>
    </row>
    <row r="1319" spans="1:76" x14ac:dyDescent="0.25">
      <c r="A1319" s="1" t="s">
        <v>2391</v>
      </c>
      <c r="B1319" s="1" t="s">
        <v>2392</v>
      </c>
      <c r="C1319" s="1" t="s">
        <v>2393</v>
      </c>
      <c r="D1319" s="1" t="s">
        <v>2394</v>
      </c>
      <c r="E1319" s="1" t="s">
        <v>80</v>
      </c>
      <c r="F1319" s="1" t="s">
        <v>2395</v>
      </c>
      <c r="G1319" s="1" t="s">
        <v>82</v>
      </c>
      <c r="I1319" s="1" t="s">
        <v>855</v>
      </c>
      <c r="J1319" s="2">
        <v>1861</v>
      </c>
      <c r="K1319" s="2">
        <v>1861</v>
      </c>
      <c r="L1319" s="1" t="s">
        <v>80</v>
      </c>
      <c r="M1319" s="1" t="s">
        <v>84</v>
      </c>
      <c r="N1319" s="1" t="s">
        <v>1423</v>
      </c>
      <c r="O1319" s="1" t="s">
        <v>86</v>
      </c>
      <c r="P1319" s="1" t="s">
        <v>87</v>
      </c>
      <c r="Q1319" s="1" t="s">
        <v>88</v>
      </c>
      <c r="R1319" s="1" t="s">
        <v>2396</v>
      </c>
      <c r="S1319" s="1" t="s">
        <v>80</v>
      </c>
      <c r="T1319" s="1" t="s">
        <v>80</v>
      </c>
      <c r="U1319" s="1" t="s">
        <v>80</v>
      </c>
      <c r="V1319" s="1" t="s">
        <v>2397</v>
      </c>
      <c r="W1319" s="1" t="s">
        <v>2398</v>
      </c>
      <c r="X1319" s="1" t="s">
        <v>93</v>
      </c>
      <c r="Y1319" s="1" t="s">
        <v>80</v>
      </c>
      <c r="AB1319" s="1" t="s">
        <v>94</v>
      </c>
      <c r="AC1319" s="1" t="s">
        <v>95</v>
      </c>
      <c r="AD1319" s="1" t="s">
        <v>88</v>
      </c>
      <c r="AH1319" s="1" t="s">
        <v>95</v>
      </c>
      <c r="AI1319" s="1" t="s">
        <v>80</v>
      </c>
      <c r="AU1319" s="1" t="b">
        <v>1</v>
      </c>
      <c r="AV1319" s="1" t="b">
        <v>0</v>
      </c>
      <c r="AX1319" s="1" t="s">
        <v>2399</v>
      </c>
      <c r="AY1319" s="1" t="s">
        <v>618</v>
      </c>
      <c r="BA1319" s="3"/>
      <c r="BC1319" s="1" t="s">
        <v>80</v>
      </c>
      <c r="BV1319" s="1" t="b">
        <v>0</v>
      </c>
      <c r="BX1319" s="1" t="s">
        <v>2400</v>
      </c>
    </row>
    <row r="1320" spans="1:76" x14ac:dyDescent="0.25">
      <c r="A1320" s="1" t="s">
        <v>2401</v>
      </c>
      <c r="B1320" s="1" t="s">
        <v>2402</v>
      </c>
      <c r="C1320" s="1" t="s">
        <v>2393</v>
      </c>
      <c r="D1320" s="1" t="s">
        <v>2394</v>
      </c>
      <c r="E1320" s="1" t="s">
        <v>80</v>
      </c>
      <c r="F1320" s="1" t="s">
        <v>2395</v>
      </c>
      <c r="G1320" s="1" t="s">
        <v>101</v>
      </c>
      <c r="I1320" s="1" t="s">
        <v>855</v>
      </c>
      <c r="J1320" s="2">
        <v>1861</v>
      </c>
      <c r="K1320" s="2">
        <v>1861</v>
      </c>
      <c r="L1320" s="1" t="s">
        <v>80</v>
      </c>
      <c r="M1320" s="1" t="s">
        <v>84</v>
      </c>
      <c r="N1320" s="1" t="s">
        <v>1423</v>
      </c>
      <c r="O1320" s="1" t="s">
        <v>86</v>
      </c>
      <c r="P1320" s="1" t="s">
        <v>87</v>
      </c>
      <c r="Q1320" s="1" t="s">
        <v>88</v>
      </c>
      <c r="R1320" s="1" t="s">
        <v>2396</v>
      </c>
      <c r="S1320" s="1" t="s">
        <v>80</v>
      </c>
      <c r="T1320" s="1" t="s">
        <v>80</v>
      </c>
      <c r="U1320" s="1" t="s">
        <v>80</v>
      </c>
      <c r="V1320" s="1" t="s">
        <v>2397</v>
      </c>
      <c r="W1320" s="1" t="s">
        <v>2398</v>
      </c>
      <c r="X1320" s="1" t="s">
        <v>93</v>
      </c>
      <c r="Y1320" s="1" t="s">
        <v>80</v>
      </c>
      <c r="AB1320" s="1" t="s">
        <v>94</v>
      </c>
      <c r="AC1320" s="1" t="s">
        <v>95</v>
      </c>
      <c r="AD1320" s="1" t="s">
        <v>88</v>
      </c>
      <c r="AH1320" s="1" t="s">
        <v>95</v>
      </c>
      <c r="AI1320" s="1" t="s">
        <v>80</v>
      </c>
      <c r="AU1320" s="1" t="b">
        <v>1</v>
      </c>
      <c r="AV1320" s="1" t="b">
        <v>0</v>
      </c>
      <c r="AX1320" s="1" t="s">
        <v>2403</v>
      </c>
      <c r="AY1320" s="1" t="s">
        <v>618</v>
      </c>
      <c r="BA1320" s="3"/>
      <c r="BC1320" s="1" t="s">
        <v>80</v>
      </c>
      <c r="BV1320" s="1" t="b">
        <v>0</v>
      </c>
      <c r="BX1320" s="1" t="s">
        <v>2404</v>
      </c>
    </row>
    <row r="1321" spans="1:76" x14ac:dyDescent="0.25">
      <c r="A1321" s="1" t="s">
        <v>1070</v>
      </c>
      <c r="B1321" s="1" t="s">
        <v>1071</v>
      </c>
      <c r="C1321" s="1" t="s">
        <v>1072</v>
      </c>
      <c r="D1321" s="1" t="s">
        <v>1073</v>
      </c>
      <c r="E1321" s="1" t="s">
        <v>80</v>
      </c>
      <c r="F1321" s="1" t="s">
        <v>1074</v>
      </c>
      <c r="G1321" s="1" t="s">
        <v>82</v>
      </c>
      <c r="I1321" s="1" t="s">
        <v>855</v>
      </c>
      <c r="J1321" s="2">
        <v>1861</v>
      </c>
      <c r="K1321" s="2">
        <v>1861</v>
      </c>
      <c r="L1321" s="1" t="s">
        <v>80</v>
      </c>
      <c r="M1321" s="1" t="s">
        <v>84</v>
      </c>
      <c r="N1321" s="1" t="s">
        <v>1075</v>
      </c>
      <c r="O1321" s="1" t="s">
        <v>86</v>
      </c>
      <c r="P1321" s="1" t="s">
        <v>87</v>
      </c>
      <c r="Q1321" s="1" t="s">
        <v>88</v>
      </c>
      <c r="R1321" s="1" t="s">
        <v>1076</v>
      </c>
      <c r="S1321" s="1" t="s">
        <v>80</v>
      </c>
      <c r="T1321" s="1" t="s">
        <v>80</v>
      </c>
      <c r="U1321" s="1" t="s">
        <v>80</v>
      </c>
      <c r="V1321" s="1" t="s">
        <v>1077</v>
      </c>
      <c r="W1321" s="1" t="s">
        <v>1078</v>
      </c>
      <c r="X1321" s="1" t="s">
        <v>93</v>
      </c>
      <c r="Y1321" s="1" t="s">
        <v>80</v>
      </c>
      <c r="AB1321" s="1" t="s">
        <v>94</v>
      </c>
      <c r="AC1321" s="1" t="s">
        <v>95</v>
      </c>
      <c r="AD1321" s="1" t="s">
        <v>88</v>
      </c>
      <c r="AH1321" s="1" t="s">
        <v>95</v>
      </c>
      <c r="AI1321" s="1" t="s">
        <v>80</v>
      </c>
      <c r="AU1321" s="1" t="b">
        <v>1</v>
      </c>
      <c r="AV1321" s="1" t="b">
        <v>0</v>
      </c>
      <c r="AX1321" s="1" t="s">
        <v>1079</v>
      </c>
      <c r="AY1321" s="1" t="s">
        <v>618</v>
      </c>
      <c r="BA1321" s="3"/>
      <c r="BC1321" s="1" t="s">
        <v>80</v>
      </c>
      <c r="BV1321" s="1" t="b">
        <v>0</v>
      </c>
      <c r="BX1321" s="1" t="s">
        <v>1080</v>
      </c>
    </row>
    <row r="1322" spans="1:76" x14ac:dyDescent="0.25">
      <c r="A1322" s="1" t="s">
        <v>1081</v>
      </c>
      <c r="B1322" s="1" t="s">
        <v>1082</v>
      </c>
      <c r="C1322" s="1" t="s">
        <v>1072</v>
      </c>
      <c r="D1322" s="1" t="s">
        <v>1073</v>
      </c>
      <c r="E1322" s="1" t="s">
        <v>80</v>
      </c>
      <c r="F1322" s="1" t="s">
        <v>1074</v>
      </c>
      <c r="G1322" s="1" t="s">
        <v>101</v>
      </c>
      <c r="I1322" s="1" t="s">
        <v>855</v>
      </c>
      <c r="J1322" s="2">
        <v>1861</v>
      </c>
      <c r="K1322" s="2">
        <v>1861</v>
      </c>
      <c r="L1322" s="1" t="s">
        <v>80</v>
      </c>
      <c r="M1322" s="1" t="s">
        <v>84</v>
      </c>
      <c r="N1322" s="1" t="s">
        <v>1075</v>
      </c>
      <c r="O1322" s="1" t="s">
        <v>86</v>
      </c>
      <c r="P1322" s="1" t="s">
        <v>87</v>
      </c>
      <c r="Q1322" s="1" t="s">
        <v>88</v>
      </c>
      <c r="R1322" s="1" t="s">
        <v>1076</v>
      </c>
      <c r="S1322" s="1" t="s">
        <v>80</v>
      </c>
      <c r="T1322" s="1" t="s">
        <v>80</v>
      </c>
      <c r="U1322" s="1" t="s">
        <v>80</v>
      </c>
      <c r="V1322" s="1" t="s">
        <v>1077</v>
      </c>
      <c r="W1322" s="1" t="s">
        <v>1078</v>
      </c>
      <c r="X1322" s="1" t="s">
        <v>93</v>
      </c>
      <c r="Y1322" s="1" t="s">
        <v>80</v>
      </c>
      <c r="AB1322" s="1" t="s">
        <v>94</v>
      </c>
      <c r="AC1322" s="1" t="s">
        <v>95</v>
      </c>
      <c r="AD1322" s="1" t="s">
        <v>88</v>
      </c>
      <c r="AH1322" s="1" t="s">
        <v>95</v>
      </c>
      <c r="AI1322" s="1" t="s">
        <v>80</v>
      </c>
      <c r="AU1322" s="1" t="b">
        <v>1</v>
      </c>
      <c r="AV1322" s="1" t="b">
        <v>0</v>
      </c>
      <c r="AX1322" s="1" t="s">
        <v>1083</v>
      </c>
      <c r="AY1322" s="1" t="s">
        <v>618</v>
      </c>
      <c r="BA1322" s="3"/>
      <c r="BC1322" s="1" t="s">
        <v>80</v>
      </c>
      <c r="BV1322" s="1" t="b">
        <v>0</v>
      </c>
      <c r="BX1322" s="1" t="s">
        <v>1084</v>
      </c>
    </row>
    <row r="1323" spans="1:76" x14ac:dyDescent="0.25">
      <c r="A1323" s="1" t="s">
        <v>1418</v>
      </c>
      <c r="B1323" s="1" t="s">
        <v>1419</v>
      </c>
      <c r="C1323" s="1" t="s">
        <v>1420</v>
      </c>
      <c r="D1323" s="1" t="s">
        <v>1421</v>
      </c>
      <c r="E1323" s="1" t="s">
        <v>80</v>
      </c>
      <c r="F1323" s="1" t="s">
        <v>1422</v>
      </c>
      <c r="G1323" s="1" t="s">
        <v>82</v>
      </c>
      <c r="I1323" s="1" t="s">
        <v>855</v>
      </c>
      <c r="J1323" s="2">
        <v>1861</v>
      </c>
      <c r="K1323" s="2">
        <v>1861</v>
      </c>
      <c r="L1323" s="1" t="s">
        <v>80</v>
      </c>
      <c r="M1323" s="1" t="s">
        <v>84</v>
      </c>
      <c r="N1323" s="1" t="s">
        <v>1423</v>
      </c>
      <c r="O1323" s="1" t="s">
        <v>86</v>
      </c>
      <c r="P1323" s="1" t="s">
        <v>87</v>
      </c>
      <c r="Q1323" s="1" t="s">
        <v>88</v>
      </c>
      <c r="R1323" s="1" t="s">
        <v>1424</v>
      </c>
      <c r="S1323" s="1" t="s">
        <v>80</v>
      </c>
      <c r="T1323" s="1" t="s">
        <v>80</v>
      </c>
      <c r="U1323" s="1" t="s">
        <v>80</v>
      </c>
      <c r="V1323" s="1" t="s">
        <v>1425</v>
      </c>
      <c r="W1323" s="1" t="s">
        <v>1426</v>
      </c>
      <c r="X1323" s="1" t="s">
        <v>93</v>
      </c>
      <c r="Y1323" s="1" t="s">
        <v>80</v>
      </c>
      <c r="AB1323" s="1" t="s">
        <v>94</v>
      </c>
      <c r="AC1323" s="1" t="s">
        <v>95</v>
      </c>
      <c r="AD1323" s="1" t="s">
        <v>88</v>
      </c>
      <c r="AH1323" s="1" t="s">
        <v>95</v>
      </c>
      <c r="AI1323" s="1" t="s">
        <v>80</v>
      </c>
      <c r="AU1323" s="1" t="b">
        <v>1</v>
      </c>
      <c r="AV1323" s="1" t="b">
        <v>0</v>
      </c>
      <c r="AX1323" s="1" t="s">
        <v>1427</v>
      </c>
      <c r="AY1323" s="1" t="s">
        <v>618</v>
      </c>
      <c r="BA1323" s="3"/>
      <c r="BC1323" s="1" t="s">
        <v>80</v>
      </c>
      <c r="BV1323" s="1" t="b">
        <v>0</v>
      </c>
      <c r="BX1323" s="1" t="s">
        <v>1428</v>
      </c>
    </row>
    <row r="1324" spans="1:76" x14ac:dyDescent="0.25">
      <c r="A1324" s="1" t="s">
        <v>1429</v>
      </c>
      <c r="B1324" s="1" t="s">
        <v>1430</v>
      </c>
      <c r="C1324" s="1" t="s">
        <v>1420</v>
      </c>
      <c r="D1324" s="1" t="s">
        <v>1421</v>
      </c>
      <c r="E1324" s="1" t="s">
        <v>80</v>
      </c>
      <c r="F1324" s="1" t="s">
        <v>1422</v>
      </c>
      <c r="G1324" s="1" t="s">
        <v>101</v>
      </c>
      <c r="I1324" s="1" t="s">
        <v>855</v>
      </c>
      <c r="J1324" s="2">
        <v>1861</v>
      </c>
      <c r="K1324" s="2">
        <v>1861</v>
      </c>
      <c r="L1324" s="1" t="s">
        <v>80</v>
      </c>
      <c r="M1324" s="1" t="s">
        <v>84</v>
      </c>
      <c r="N1324" s="1" t="s">
        <v>1423</v>
      </c>
      <c r="O1324" s="1" t="s">
        <v>86</v>
      </c>
      <c r="P1324" s="1" t="s">
        <v>87</v>
      </c>
      <c r="Q1324" s="1" t="s">
        <v>88</v>
      </c>
      <c r="R1324" s="1" t="s">
        <v>1424</v>
      </c>
      <c r="S1324" s="1" t="s">
        <v>80</v>
      </c>
      <c r="T1324" s="1" t="s">
        <v>80</v>
      </c>
      <c r="U1324" s="1" t="s">
        <v>80</v>
      </c>
      <c r="V1324" s="1" t="s">
        <v>1425</v>
      </c>
      <c r="W1324" s="1" t="s">
        <v>1426</v>
      </c>
      <c r="X1324" s="1" t="s">
        <v>93</v>
      </c>
      <c r="Y1324" s="1" t="s">
        <v>80</v>
      </c>
      <c r="AB1324" s="1" t="s">
        <v>94</v>
      </c>
      <c r="AC1324" s="1" t="s">
        <v>95</v>
      </c>
      <c r="AD1324" s="1" t="s">
        <v>88</v>
      </c>
      <c r="AH1324" s="1" t="s">
        <v>95</v>
      </c>
      <c r="AI1324" s="1" t="s">
        <v>80</v>
      </c>
      <c r="AU1324" s="1" t="b">
        <v>1</v>
      </c>
      <c r="AV1324" s="1" t="b">
        <v>0</v>
      </c>
      <c r="AX1324" s="1" t="s">
        <v>1431</v>
      </c>
      <c r="AY1324" s="1" t="s">
        <v>618</v>
      </c>
      <c r="BA1324" s="3"/>
      <c r="BC1324" s="1" t="s">
        <v>80</v>
      </c>
      <c r="BV1324" s="1" t="b">
        <v>0</v>
      </c>
      <c r="BX1324" s="1" t="s">
        <v>1432</v>
      </c>
    </row>
    <row r="1325" spans="1:76" x14ac:dyDescent="0.25">
      <c r="A1325" s="1" t="s">
        <v>5454</v>
      </c>
      <c r="B1325" s="1" t="s">
        <v>5455</v>
      </c>
      <c r="C1325" s="1" t="s">
        <v>5456</v>
      </c>
      <c r="D1325" s="1" t="s">
        <v>5457</v>
      </c>
      <c r="E1325" s="1" t="s">
        <v>80</v>
      </c>
      <c r="F1325" s="1" t="s">
        <v>1437</v>
      </c>
      <c r="G1325" s="1" t="s">
        <v>82</v>
      </c>
      <c r="I1325" s="1" t="s">
        <v>437</v>
      </c>
      <c r="J1325" s="2">
        <v>1864</v>
      </c>
      <c r="K1325" s="2">
        <v>1864</v>
      </c>
      <c r="L1325" s="1" t="s">
        <v>80</v>
      </c>
      <c r="M1325" s="1" t="s">
        <v>84</v>
      </c>
      <c r="N1325" s="1" t="s">
        <v>3052</v>
      </c>
      <c r="O1325" s="1" t="s">
        <v>86</v>
      </c>
      <c r="P1325" s="1" t="s">
        <v>87</v>
      </c>
      <c r="Q1325" s="1" t="s">
        <v>88</v>
      </c>
      <c r="R1325" s="1" t="s">
        <v>5458</v>
      </c>
      <c r="S1325" s="1" t="s">
        <v>80</v>
      </c>
      <c r="T1325" s="1" t="s">
        <v>80</v>
      </c>
      <c r="U1325" s="1" t="s">
        <v>90</v>
      </c>
      <c r="V1325" s="1" t="s">
        <v>5459</v>
      </c>
      <c r="W1325" s="1" t="s">
        <v>5460</v>
      </c>
      <c r="X1325" s="1" t="s">
        <v>93</v>
      </c>
      <c r="Y1325" s="1" t="s">
        <v>80</v>
      </c>
      <c r="AB1325" s="1" t="s">
        <v>94</v>
      </c>
      <c r="AC1325" s="1" t="s">
        <v>95</v>
      </c>
      <c r="AD1325" s="1" t="s">
        <v>88</v>
      </c>
      <c r="AH1325" s="1" t="s">
        <v>95</v>
      </c>
      <c r="AI1325" s="1" t="s">
        <v>80</v>
      </c>
      <c r="AU1325" s="1" t="b">
        <v>1</v>
      </c>
      <c r="AV1325" s="1" t="b">
        <v>0</v>
      </c>
      <c r="AX1325" s="1" t="s">
        <v>5461</v>
      </c>
      <c r="AY1325" s="1" t="s">
        <v>618</v>
      </c>
      <c r="BA1325" s="3"/>
      <c r="BC1325" s="1" t="s">
        <v>80</v>
      </c>
      <c r="BV1325" s="1" t="b">
        <v>0</v>
      </c>
      <c r="BX1325" s="1" t="s">
        <v>5462</v>
      </c>
    </row>
    <row r="1326" spans="1:76" x14ac:dyDescent="0.25">
      <c r="A1326" s="1" t="s">
        <v>5463</v>
      </c>
      <c r="B1326" s="1" t="s">
        <v>5464</v>
      </c>
      <c r="C1326" s="1" t="s">
        <v>5456</v>
      </c>
      <c r="D1326" s="1" t="s">
        <v>5457</v>
      </c>
      <c r="E1326" s="1" t="s">
        <v>80</v>
      </c>
      <c r="F1326" s="1" t="s">
        <v>1437</v>
      </c>
      <c r="G1326" s="1" t="s">
        <v>101</v>
      </c>
      <c r="I1326" s="1" t="s">
        <v>437</v>
      </c>
      <c r="J1326" s="2">
        <v>1864</v>
      </c>
      <c r="K1326" s="2">
        <v>1864</v>
      </c>
      <c r="L1326" s="1" t="s">
        <v>80</v>
      </c>
      <c r="M1326" s="1" t="s">
        <v>84</v>
      </c>
      <c r="N1326" s="1" t="s">
        <v>3052</v>
      </c>
      <c r="O1326" s="1" t="s">
        <v>86</v>
      </c>
      <c r="P1326" s="1" t="s">
        <v>87</v>
      </c>
      <c r="Q1326" s="1" t="s">
        <v>88</v>
      </c>
      <c r="R1326" s="1" t="s">
        <v>5458</v>
      </c>
      <c r="S1326" s="1" t="s">
        <v>80</v>
      </c>
      <c r="T1326" s="1" t="s">
        <v>80</v>
      </c>
      <c r="U1326" s="1" t="s">
        <v>90</v>
      </c>
      <c r="V1326" s="1" t="s">
        <v>5459</v>
      </c>
      <c r="W1326" s="1" t="s">
        <v>5460</v>
      </c>
      <c r="X1326" s="1" t="s">
        <v>93</v>
      </c>
      <c r="Y1326" s="1" t="s">
        <v>80</v>
      </c>
      <c r="AB1326" s="1" t="s">
        <v>94</v>
      </c>
      <c r="AC1326" s="1" t="s">
        <v>95</v>
      </c>
      <c r="AD1326" s="1" t="s">
        <v>88</v>
      </c>
      <c r="AH1326" s="1" t="s">
        <v>95</v>
      </c>
      <c r="AI1326" s="1" t="s">
        <v>80</v>
      </c>
      <c r="AU1326" s="1" t="b">
        <v>1</v>
      </c>
      <c r="AV1326" s="1" t="b">
        <v>0</v>
      </c>
      <c r="AX1326" s="1" t="s">
        <v>5465</v>
      </c>
      <c r="AY1326" s="1" t="s">
        <v>618</v>
      </c>
      <c r="BA1326" s="3"/>
      <c r="BC1326" s="1" t="s">
        <v>80</v>
      </c>
      <c r="BV1326" s="1" t="b">
        <v>0</v>
      </c>
      <c r="BX1326" s="1" t="s">
        <v>5466</v>
      </c>
    </row>
    <row r="1327" spans="1:76" x14ac:dyDescent="0.25">
      <c r="A1327" s="1" t="s">
        <v>8530</v>
      </c>
      <c r="B1327" s="1" t="s">
        <v>8531</v>
      </c>
      <c r="C1327" s="1" t="s">
        <v>8532</v>
      </c>
      <c r="D1327" s="1" t="s">
        <v>8533</v>
      </c>
      <c r="E1327" s="1" t="s">
        <v>80</v>
      </c>
      <c r="F1327" s="1" t="s">
        <v>1658</v>
      </c>
      <c r="G1327" s="1" t="s">
        <v>82</v>
      </c>
      <c r="I1327" s="1" t="s">
        <v>437</v>
      </c>
      <c r="J1327" s="2">
        <v>1864</v>
      </c>
      <c r="K1327" s="2">
        <v>1864</v>
      </c>
      <c r="L1327" s="1" t="s">
        <v>80</v>
      </c>
      <c r="M1327" s="1" t="s">
        <v>84</v>
      </c>
      <c r="N1327" s="1" t="s">
        <v>5416</v>
      </c>
      <c r="O1327" s="1" t="s">
        <v>86</v>
      </c>
      <c r="P1327" s="1" t="s">
        <v>87</v>
      </c>
      <c r="Q1327" s="1" t="s">
        <v>88</v>
      </c>
      <c r="R1327" s="1" t="s">
        <v>8534</v>
      </c>
      <c r="S1327" s="1" t="s">
        <v>80</v>
      </c>
      <c r="T1327" s="1" t="s">
        <v>80</v>
      </c>
      <c r="U1327" s="1" t="s">
        <v>90</v>
      </c>
      <c r="V1327" s="1" t="s">
        <v>8535</v>
      </c>
      <c r="W1327" s="1" t="s">
        <v>4496</v>
      </c>
      <c r="X1327" s="1" t="s">
        <v>93</v>
      </c>
      <c r="Y1327" s="1" t="s">
        <v>80</v>
      </c>
      <c r="AB1327" s="1" t="s">
        <v>94</v>
      </c>
      <c r="AC1327" s="1" t="s">
        <v>95</v>
      </c>
      <c r="AD1327" s="1" t="s">
        <v>88</v>
      </c>
      <c r="AH1327" s="1" t="s">
        <v>95</v>
      </c>
      <c r="AI1327" s="1" t="s">
        <v>80</v>
      </c>
      <c r="AU1327" s="1" t="b">
        <v>1</v>
      </c>
      <c r="AV1327" s="1" t="b">
        <v>0</v>
      </c>
      <c r="AX1327" s="1" t="s">
        <v>8536</v>
      </c>
      <c r="AY1327" s="1" t="s">
        <v>4498</v>
      </c>
      <c r="BA1327" s="3"/>
      <c r="BC1327" s="1" t="s">
        <v>80</v>
      </c>
      <c r="BV1327" s="1" t="b">
        <v>0</v>
      </c>
      <c r="BX1327" s="1" t="s">
        <v>8537</v>
      </c>
    </row>
    <row r="1328" spans="1:76" x14ac:dyDescent="0.25">
      <c r="A1328" s="1" t="s">
        <v>8538</v>
      </c>
      <c r="B1328" s="1" t="s">
        <v>8539</v>
      </c>
      <c r="C1328" s="1" t="s">
        <v>8532</v>
      </c>
      <c r="D1328" s="1" t="s">
        <v>8533</v>
      </c>
      <c r="E1328" s="1" t="s">
        <v>80</v>
      </c>
      <c r="F1328" s="1" t="s">
        <v>1658</v>
      </c>
      <c r="G1328" s="1" t="s">
        <v>101</v>
      </c>
      <c r="I1328" s="1" t="s">
        <v>437</v>
      </c>
      <c r="J1328" s="2">
        <v>1864</v>
      </c>
      <c r="K1328" s="2">
        <v>1864</v>
      </c>
      <c r="L1328" s="1" t="s">
        <v>80</v>
      </c>
      <c r="M1328" s="1" t="s">
        <v>84</v>
      </c>
      <c r="N1328" s="1" t="s">
        <v>5416</v>
      </c>
      <c r="O1328" s="1" t="s">
        <v>86</v>
      </c>
      <c r="P1328" s="1" t="s">
        <v>87</v>
      </c>
      <c r="Q1328" s="1" t="s">
        <v>88</v>
      </c>
      <c r="R1328" s="1" t="s">
        <v>8534</v>
      </c>
      <c r="S1328" s="1" t="s">
        <v>80</v>
      </c>
      <c r="T1328" s="1" t="s">
        <v>80</v>
      </c>
      <c r="U1328" s="1" t="s">
        <v>90</v>
      </c>
      <c r="V1328" s="1" t="s">
        <v>8535</v>
      </c>
      <c r="W1328" s="1" t="s">
        <v>4496</v>
      </c>
      <c r="X1328" s="1" t="s">
        <v>93</v>
      </c>
      <c r="Y1328" s="1" t="s">
        <v>80</v>
      </c>
      <c r="AB1328" s="1" t="s">
        <v>94</v>
      </c>
      <c r="AC1328" s="1" t="s">
        <v>95</v>
      </c>
      <c r="AD1328" s="1" t="s">
        <v>88</v>
      </c>
      <c r="AH1328" s="1" t="s">
        <v>95</v>
      </c>
      <c r="AI1328" s="1" t="s">
        <v>80</v>
      </c>
      <c r="AU1328" s="1" t="b">
        <v>1</v>
      </c>
      <c r="AV1328" s="1" t="b">
        <v>0</v>
      </c>
      <c r="AX1328" s="1" t="s">
        <v>8540</v>
      </c>
      <c r="AY1328" s="1" t="s">
        <v>4498</v>
      </c>
      <c r="BA1328" s="3"/>
      <c r="BC1328" s="1" t="s">
        <v>80</v>
      </c>
      <c r="BV1328" s="1" t="b">
        <v>0</v>
      </c>
      <c r="BX1328" s="1" t="s">
        <v>8541</v>
      </c>
    </row>
    <row r="1329" spans="1:76" x14ac:dyDescent="0.25">
      <c r="A1329" s="1" t="s">
        <v>7251</v>
      </c>
      <c r="B1329" s="1" t="s">
        <v>7252</v>
      </c>
      <c r="C1329" s="1" t="s">
        <v>7253</v>
      </c>
      <c r="D1329" s="1" t="s">
        <v>4983</v>
      </c>
      <c r="E1329" s="1" t="s">
        <v>80</v>
      </c>
      <c r="F1329" s="1" t="s">
        <v>699</v>
      </c>
      <c r="G1329" s="1" t="s">
        <v>82</v>
      </c>
      <c r="I1329" s="1" t="s">
        <v>437</v>
      </c>
      <c r="J1329" s="2">
        <v>1864</v>
      </c>
      <c r="K1329" s="2">
        <v>1864</v>
      </c>
      <c r="L1329" s="1" t="s">
        <v>80</v>
      </c>
      <c r="M1329" s="1" t="s">
        <v>84</v>
      </c>
      <c r="N1329" s="1" t="s">
        <v>7254</v>
      </c>
      <c r="O1329" s="1" t="s">
        <v>86</v>
      </c>
      <c r="P1329" s="1" t="s">
        <v>87</v>
      </c>
      <c r="Q1329" s="1" t="s">
        <v>88</v>
      </c>
      <c r="R1329" s="1" t="s">
        <v>7255</v>
      </c>
      <c r="S1329" s="1" t="s">
        <v>80</v>
      </c>
      <c r="T1329" s="1" t="s">
        <v>80</v>
      </c>
      <c r="U1329" s="1" t="s">
        <v>90</v>
      </c>
      <c r="V1329" s="1" t="s">
        <v>7256</v>
      </c>
      <c r="W1329" s="1" t="s">
        <v>7257</v>
      </c>
      <c r="X1329" s="1" t="s">
        <v>93</v>
      </c>
      <c r="Y1329" s="1" t="s">
        <v>80</v>
      </c>
      <c r="AB1329" s="1" t="s">
        <v>94</v>
      </c>
      <c r="AC1329" s="1" t="s">
        <v>95</v>
      </c>
      <c r="AD1329" s="1" t="s">
        <v>88</v>
      </c>
      <c r="AH1329" s="1" t="s">
        <v>95</v>
      </c>
      <c r="AI1329" s="1" t="s">
        <v>80</v>
      </c>
      <c r="AU1329" s="1" t="b">
        <v>1</v>
      </c>
      <c r="AV1329" s="1" t="b">
        <v>0</v>
      </c>
      <c r="AX1329" s="1" t="s">
        <v>7258</v>
      </c>
      <c r="AY1329" s="1" t="s">
        <v>618</v>
      </c>
      <c r="BA1329" s="3"/>
      <c r="BC1329" s="1" t="s">
        <v>80</v>
      </c>
      <c r="BV1329" s="1" t="b">
        <v>0</v>
      </c>
      <c r="BX1329" s="1" t="s">
        <v>7259</v>
      </c>
    </row>
    <row r="1330" spans="1:76" x14ac:dyDescent="0.25">
      <c r="A1330" s="1" t="s">
        <v>7260</v>
      </c>
      <c r="B1330" s="1" t="s">
        <v>7261</v>
      </c>
      <c r="C1330" s="1" t="s">
        <v>7253</v>
      </c>
      <c r="D1330" s="1" t="s">
        <v>4983</v>
      </c>
      <c r="E1330" s="1" t="s">
        <v>80</v>
      </c>
      <c r="F1330" s="1" t="s">
        <v>699</v>
      </c>
      <c r="G1330" s="1" t="s">
        <v>101</v>
      </c>
      <c r="I1330" s="1" t="s">
        <v>437</v>
      </c>
      <c r="J1330" s="2">
        <v>1864</v>
      </c>
      <c r="K1330" s="2">
        <v>1864</v>
      </c>
      <c r="L1330" s="1" t="s">
        <v>80</v>
      </c>
      <c r="M1330" s="1" t="s">
        <v>84</v>
      </c>
      <c r="N1330" s="1" t="s">
        <v>7254</v>
      </c>
      <c r="O1330" s="1" t="s">
        <v>86</v>
      </c>
      <c r="P1330" s="1" t="s">
        <v>87</v>
      </c>
      <c r="Q1330" s="1" t="s">
        <v>88</v>
      </c>
      <c r="R1330" s="1" t="s">
        <v>7255</v>
      </c>
      <c r="S1330" s="1" t="s">
        <v>80</v>
      </c>
      <c r="T1330" s="1" t="s">
        <v>80</v>
      </c>
      <c r="U1330" s="1" t="s">
        <v>90</v>
      </c>
      <c r="V1330" s="1" t="s">
        <v>7256</v>
      </c>
      <c r="W1330" s="1" t="s">
        <v>7257</v>
      </c>
      <c r="X1330" s="1" t="s">
        <v>93</v>
      </c>
      <c r="Y1330" s="1" t="s">
        <v>80</v>
      </c>
      <c r="AB1330" s="1" t="s">
        <v>94</v>
      </c>
      <c r="AC1330" s="1" t="s">
        <v>95</v>
      </c>
      <c r="AD1330" s="1" t="s">
        <v>88</v>
      </c>
      <c r="AH1330" s="1" t="s">
        <v>95</v>
      </c>
      <c r="AI1330" s="1" t="s">
        <v>80</v>
      </c>
      <c r="AU1330" s="1" t="b">
        <v>1</v>
      </c>
      <c r="AV1330" s="1" t="b">
        <v>0</v>
      </c>
      <c r="AX1330" s="1" t="s">
        <v>7262</v>
      </c>
      <c r="AY1330" s="1" t="s">
        <v>618</v>
      </c>
      <c r="BA1330" s="3"/>
      <c r="BC1330" s="1" t="s">
        <v>80</v>
      </c>
      <c r="BV1330" s="1" t="b">
        <v>0</v>
      </c>
      <c r="BX1330" s="1" t="s">
        <v>7263</v>
      </c>
    </row>
    <row r="1331" spans="1:76" x14ac:dyDescent="0.25">
      <c r="A1331" s="1" t="s">
        <v>7792</v>
      </c>
      <c r="B1331" s="1" t="s">
        <v>7793</v>
      </c>
      <c r="C1331" s="1" t="s">
        <v>7794</v>
      </c>
      <c r="D1331" s="1" t="s">
        <v>435</v>
      </c>
      <c r="E1331" s="1" t="s">
        <v>80</v>
      </c>
      <c r="F1331" s="1" t="s">
        <v>436</v>
      </c>
      <c r="G1331" s="1" t="s">
        <v>82</v>
      </c>
      <c r="I1331" s="1" t="s">
        <v>437</v>
      </c>
      <c r="J1331" s="2">
        <v>1864</v>
      </c>
      <c r="K1331" s="2">
        <v>1864</v>
      </c>
      <c r="L1331" s="1" t="s">
        <v>80</v>
      </c>
      <c r="M1331" s="1" t="s">
        <v>84</v>
      </c>
      <c r="N1331" s="1" t="s">
        <v>7795</v>
      </c>
      <c r="O1331" s="1" t="s">
        <v>86</v>
      </c>
      <c r="P1331" s="1" t="s">
        <v>87</v>
      </c>
      <c r="Q1331" s="1" t="s">
        <v>88</v>
      </c>
      <c r="R1331" s="1" t="s">
        <v>7796</v>
      </c>
      <c r="S1331" s="1" t="s">
        <v>80</v>
      </c>
      <c r="T1331" s="1" t="s">
        <v>80</v>
      </c>
      <c r="U1331" s="1" t="s">
        <v>90</v>
      </c>
      <c r="V1331" s="1" t="s">
        <v>7797</v>
      </c>
      <c r="W1331" s="1" t="s">
        <v>7798</v>
      </c>
      <c r="X1331" s="1" t="s">
        <v>93</v>
      </c>
      <c r="Y1331" s="1" t="s">
        <v>80</v>
      </c>
      <c r="AB1331" s="1" t="s">
        <v>94</v>
      </c>
      <c r="AC1331" s="1" t="s">
        <v>95</v>
      </c>
      <c r="AD1331" s="1" t="s">
        <v>88</v>
      </c>
      <c r="AH1331" s="1" t="s">
        <v>95</v>
      </c>
      <c r="AI1331" s="1" t="s">
        <v>80</v>
      </c>
      <c r="AU1331" s="1" t="b">
        <v>1</v>
      </c>
      <c r="AV1331" s="1" t="b">
        <v>0</v>
      </c>
      <c r="AX1331" s="1" t="s">
        <v>7799</v>
      </c>
      <c r="AY1331" s="1" t="s">
        <v>618</v>
      </c>
      <c r="BA1331" s="3"/>
      <c r="BC1331" s="1" t="s">
        <v>80</v>
      </c>
      <c r="BV1331" s="1" t="b">
        <v>0</v>
      </c>
      <c r="BX1331" s="1" t="s">
        <v>7800</v>
      </c>
    </row>
    <row r="1332" spans="1:76" x14ac:dyDescent="0.25">
      <c r="A1332" s="1" t="s">
        <v>7801</v>
      </c>
      <c r="B1332" s="1" t="s">
        <v>7802</v>
      </c>
      <c r="C1332" s="1" t="s">
        <v>7794</v>
      </c>
      <c r="D1332" s="1" t="s">
        <v>435</v>
      </c>
      <c r="E1332" s="1" t="s">
        <v>80</v>
      </c>
      <c r="F1332" s="1" t="s">
        <v>436</v>
      </c>
      <c r="G1332" s="1" t="s">
        <v>101</v>
      </c>
      <c r="I1332" s="1" t="s">
        <v>437</v>
      </c>
      <c r="J1332" s="2">
        <v>1864</v>
      </c>
      <c r="K1332" s="2">
        <v>1864</v>
      </c>
      <c r="L1332" s="1" t="s">
        <v>80</v>
      </c>
      <c r="M1332" s="1" t="s">
        <v>84</v>
      </c>
      <c r="N1332" s="1" t="s">
        <v>7795</v>
      </c>
      <c r="O1332" s="1" t="s">
        <v>86</v>
      </c>
      <c r="P1332" s="1" t="s">
        <v>87</v>
      </c>
      <c r="Q1332" s="1" t="s">
        <v>88</v>
      </c>
      <c r="R1332" s="1" t="s">
        <v>7796</v>
      </c>
      <c r="S1332" s="1" t="s">
        <v>80</v>
      </c>
      <c r="T1332" s="1" t="s">
        <v>80</v>
      </c>
      <c r="U1332" s="1" t="s">
        <v>90</v>
      </c>
      <c r="V1332" s="1" t="s">
        <v>7797</v>
      </c>
      <c r="W1332" s="1" t="s">
        <v>7798</v>
      </c>
      <c r="X1332" s="1" t="s">
        <v>93</v>
      </c>
      <c r="Y1332" s="1" t="s">
        <v>80</v>
      </c>
      <c r="AB1332" s="1" t="s">
        <v>94</v>
      </c>
      <c r="AC1332" s="1" t="s">
        <v>95</v>
      </c>
      <c r="AD1332" s="1" t="s">
        <v>88</v>
      </c>
      <c r="AH1332" s="1" t="s">
        <v>95</v>
      </c>
      <c r="AI1332" s="1" t="s">
        <v>80</v>
      </c>
      <c r="AU1332" s="1" t="b">
        <v>1</v>
      </c>
      <c r="AV1332" s="1" t="b">
        <v>0</v>
      </c>
      <c r="AX1332" s="1" t="s">
        <v>7803</v>
      </c>
      <c r="AY1332" s="1" t="s">
        <v>618</v>
      </c>
      <c r="BA1332" s="3"/>
      <c r="BC1332" s="1" t="s">
        <v>80</v>
      </c>
      <c r="BV1332" s="1" t="b">
        <v>0</v>
      </c>
      <c r="BX1332" s="1" t="s">
        <v>7804</v>
      </c>
    </row>
    <row r="1333" spans="1:76" x14ac:dyDescent="0.25">
      <c r="A1333" s="1" t="s">
        <v>6105</v>
      </c>
      <c r="B1333" s="1" t="s">
        <v>6106</v>
      </c>
      <c r="C1333" s="1" t="s">
        <v>6107</v>
      </c>
      <c r="D1333" s="1" t="s">
        <v>6108</v>
      </c>
      <c r="E1333" s="1" t="s">
        <v>80</v>
      </c>
      <c r="F1333" s="1" t="s">
        <v>6109</v>
      </c>
      <c r="G1333" s="1" t="s">
        <v>82</v>
      </c>
      <c r="I1333" s="1" t="s">
        <v>437</v>
      </c>
      <c r="J1333" s="2">
        <v>1864</v>
      </c>
      <c r="K1333" s="2">
        <v>1864</v>
      </c>
      <c r="L1333" s="1" t="s">
        <v>80</v>
      </c>
      <c r="M1333" s="1" t="s">
        <v>84</v>
      </c>
      <c r="N1333" s="1" t="s">
        <v>6110</v>
      </c>
      <c r="O1333" s="1" t="s">
        <v>86</v>
      </c>
      <c r="P1333" s="1" t="s">
        <v>87</v>
      </c>
      <c r="Q1333" s="1" t="s">
        <v>88</v>
      </c>
      <c r="R1333" s="1" t="s">
        <v>6111</v>
      </c>
      <c r="S1333" s="1" t="s">
        <v>80</v>
      </c>
      <c r="T1333" s="1" t="s">
        <v>80</v>
      </c>
      <c r="U1333" s="1" t="s">
        <v>90</v>
      </c>
      <c r="V1333" s="1" t="s">
        <v>6112</v>
      </c>
      <c r="W1333" s="1" t="s">
        <v>1078</v>
      </c>
      <c r="X1333" s="1" t="s">
        <v>93</v>
      </c>
      <c r="Y1333" s="1" t="s">
        <v>80</v>
      </c>
      <c r="AB1333" s="1" t="s">
        <v>94</v>
      </c>
      <c r="AC1333" s="1" t="s">
        <v>95</v>
      </c>
      <c r="AD1333" s="1" t="s">
        <v>88</v>
      </c>
      <c r="AH1333" s="1" t="s">
        <v>95</v>
      </c>
      <c r="AI1333" s="1" t="s">
        <v>80</v>
      </c>
      <c r="AU1333" s="1" t="b">
        <v>1</v>
      </c>
      <c r="AV1333" s="1" t="b">
        <v>0</v>
      </c>
      <c r="AX1333" s="1" t="s">
        <v>6113</v>
      </c>
      <c r="AY1333" s="1" t="s">
        <v>618</v>
      </c>
      <c r="BA1333" s="3"/>
      <c r="BC1333" s="1" t="s">
        <v>80</v>
      </c>
      <c r="BV1333" s="1" t="b">
        <v>0</v>
      </c>
      <c r="BX1333" s="1" t="s">
        <v>6114</v>
      </c>
    </row>
    <row r="1334" spans="1:76" x14ac:dyDescent="0.25">
      <c r="A1334" s="1" t="s">
        <v>6115</v>
      </c>
      <c r="B1334" s="1" t="s">
        <v>6116</v>
      </c>
      <c r="C1334" s="1" t="s">
        <v>6107</v>
      </c>
      <c r="D1334" s="1" t="s">
        <v>6108</v>
      </c>
      <c r="E1334" s="1" t="s">
        <v>80</v>
      </c>
      <c r="F1334" s="1" t="s">
        <v>6109</v>
      </c>
      <c r="G1334" s="1" t="s">
        <v>101</v>
      </c>
      <c r="I1334" s="1" t="s">
        <v>437</v>
      </c>
      <c r="J1334" s="2">
        <v>1864</v>
      </c>
      <c r="K1334" s="2">
        <v>1864</v>
      </c>
      <c r="L1334" s="1" t="s">
        <v>80</v>
      </c>
      <c r="M1334" s="1" t="s">
        <v>84</v>
      </c>
      <c r="N1334" s="1" t="s">
        <v>6110</v>
      </c>
      <c r="O1334" s="1" t="s">
        <v>86</v>
      </c>
      <c r="P1334" s="1" t="s">
        <v>87</v>
      </c>
      <c r="Q1334" s="1" t="s">
        <v>88</v>
      </c>
      <c r="R1334" s="1" t="s">
        <v>6111</v>
      </c>
      <c r="S1334" s="1" t="s">
        <v>80</v>
      </c>
      <c r="T1334" s="1" t="s">
        <v>80</v>
      </c>
      <c r="U1334" s="1" t="s">
        <v>90</v>
      </c>
      <c r="V1334" s="1" t="s">
        <v>6112</v>
      </c>
      <c r="W1334" s="1" t="s">
        <v>1078</v>
      </c>
      <c r="X1334" s="1" t="s">
        <v>93</v>
      </c>
      <c r="Y1334" s="1" t="s">
        <v>80</v>
      </c>
      <c r="AB1334" s="1" t="s">
        <v>94</v>
      </c>
      <c r="AC1334" s="1" t="s">
        <v>95</v>
      </c>
      <c r="AD1334" s="1" t="s">
        <v>88</v>
      </c>
      <c r="AH1334" s="1" t="s">
        <v>95</v>
      </c>
      <c r="AI1334" s="1" t="s">
        <v>80</v>
      </c>
      <c r="AU1334" s="1" t="b">
        <v>1</v>
      </c>
      <c r="AV1334" s="1" t="b">
        <v>0</v>
      </c>
      <c r="AX1334" s="1" t="s">
        <v>6117</v>
      </c>
      <c r="AY1334" s="1" t="s">
        <v>618</v>
      </c>
      <c r="BA1334" s="3"/>
      <c r="BC1334" s="1" t="s">
        <v>80</v>
      </c>
      <c r="BV1334" s="1" t="b">
        <v>0</v>
      </c>
      <c r="BX1334" s="1" t="s">
        <v>6118</v>
      </c>
    </row>
    <row r="1335" spans="1:76" x14ac:dyDescent="0.25">
      <c r="A1335" s="1" t="s">
        <v>4806</v>
      </c>
      <c r="B1335" s="1" t="s">
        <v>4807</v>
      </c>
      <c r="C1335" s="1" t="s">
        <v>4808</v>
      </c>
      <c r="D1335" s="1" t="s">
        <v>4809</v>
      </c>
      <c r="E1335" s="1" t="s">
        <v>80</v>
      </c>
      <c r="F1335" s="1" t="s">
        <v>4810</v>
      </c>
      <c r="G1335" s="1" t="s">
        <v>82</v>
      </c>
      <c r="I1335" s="1" t="s">
        <v>437</v>
      </c>
      <c r="J1335" s="2">
        <v>1864</v>
      </c>
      <c r="K1335" s="2">
        <v>1864</v>
      </c>
      <c r="L1335" s="1" t="s">
        <v>80</v>
      </c>
      <c r="M1335" s="1" t="s">
        <v>84</v>
      </c>
      <c r="N1335" s="1" t="s">
        <v>4811</v>
      </c>
      <c r="O1335" s="1" t="s">
        <v>86</v>
      </c>
      <c r="P1335" s="1" t="s">
        <v>87</v>
      </c>
      <c r="Q1335" s="1" t="s">
        <v>88</v>
      </c>
      <c r="R1335" s="1" t="s">
        <v>4812</v>
      </c>
      <c r="S1335" s="1" t="s">
        <v>80</v>
      </c>
      <c r="T1335" s="1" t="s">
        <v>80</v>
      </c>
      <c r="U1335" s="1" t="s">
        <v>90</v>
      </c>
      <c r="V1335" s="1" t="s">
        <v>4813</v>
      </c>
      <c r="W1335" s="1" t="s">
        <v>4814</v>
      </c>
      <c r="X1335" s="1" t="s">
        <v>93</v>
      </c>
      <c r="Y1335" s="1" t="s">
        <v>80</v>
      </c>
      <c r="AB1335" s="1" t="s">
        <v>94</v>
      </c>
      <c r="AC1335" s="1" t="s">
        <v>95</v>
      </c>
      <c r="AD1335" s="1" t="s">
        <v>88</v>
      </c>
      <c r="AH1335" s="1" t="s">
        <v>95</v>
      </c>
      <c r="AI1335" s="1" t="s">
        <v>80</v>
      </c>
      <c r="AU1335" s="1" t="b">
        <v>1</v>
      </c>
      <c r="AV1335" s="1" t="b">
        <v>0</v>
      </c>
      <c r="AX1335" s="1" t="s">
        <v>4815</v>
      </c>
      <c r="AY1335" s="1" t="s">
        <v>618</v>
      </c>
      <c r="BA1335" s="3"/>
      <c r="BC1335" s="1" t="s">
        <v>80</v>
      </c>
      <c r="BV1335" s="1" t="b">
        <v>0</v>
      </c>
      <c r="BX1335" s="1" t="s">
        <v>4816</v>
      </c>
    </row>
    <row r="1336" spans="1:76" x14ac:dyDescent="0.25">
      <c r="A1336" s="1" t="s">
        <v>4817</v>
      </c>
      <c r="B1336" s="1" t="s">
        <v>4818</v>
      </c>
      <c r="C1336" s="1" t="s">
        <v>4808</v>
      </c>
      <c r="D1336" s="1" t="s">
        <v>4809</v>
      </c>
      <c r="E1336" s="1" t="s">
        <v>80</v>
      </c>
      <c r="F1336" s="1" t="s">
        <v>4810</v>
      </c>
      <c r="G1336" s="1" t="s">
        <v>101</v>
      </c>
      <c r="I1336" s="1" t="s">
        <v>437</v>
      </c>
      <c r="J1336" s="2">
        <v>1864</v>
      </c>
      <c r="K1336" s="2">
        <v>1864</v>
      </c>
      <c r="L1336" s="1" t="s">
        <v>80</v>
      </c>
      <c r="M1336" s="1" t="s">
        <v>84</v>
      </c>
      <c r="N1336" s="1" t="s">
        <v>4811</v>
      </c>
      <c r="O1336" s="1" t="s">
        <v>86</v>
      </c>
      <c r="P1336" s="1" t="s">
        <v>87</v>
      </c>
      <c r="Q1336" s="1" t="s">
        <v>88</v>
      </c>
      <c r="R1336" s="1" t="s">
        <v>4812</v>
      </c>
      <c r="S1336" s="1" t="s">
        <v>80</v>
      </c>
      <c r="T1336" s="1" t="s">
        <v>80</v>
      </c>
      <c r="U1336" s="1" t="s">
        <v>90</v>
      </c>
      <c r="V1336" s="1" t="s">
        <v>4813</v>
      </c>
      <c r="W1336" s="1" t="s">
        <v>4814</v>
      </c>
      <c r="X1336" s="1" t="s">
        <v>93</v>
      </c>
      <c r="Y1336" s="1" t="s">
        <v>80</v>
      </c>
      <c r="AB1336" s="1" t="s">
        <v>94</v>
      </c>
      <c r="AC1336" s="1" t="s">
        <v>95</v>
      </c>
      <c r="AD1336" s="1" t="s">
        <v>88</v>
      </c>
      <c r="AH1336" s="1" t="s">
        <v>95</v>
      </c>
      <c r="AI1336" s="1" t="s">
        <v>80</v>
      </c>
      <c r="AU1336" s="1" t="b">
        <v>1</v>
      </c>
      <c r="AV1336" s="1" t="b">
        <v>0</v>
      </c>
      <c r="AX1336" s="1" t="s">
        <v>4819</v>
      </c>
      <c r="AY1336" s="1" t="s">
        <v>618</v>
      </c>
      <c r="BA1336" s="3"/>
      <c r="BC1336" s="1" t="s">
        <v>80</v>
      </c>
      <c r="BV1336" s="1" t="b">
        <v>0</v>
      </c>
      <c r="BX1336" s="1" t="s">
        <v>4820</v>
      </c>
    </row>
    <row r="1337" spans="1:76" x14ac:dyDescent="0.25">
      <c r="A1337" s="1" t="s">
        <v>7828</v>
      </c>
      <c r="B1337" s="1" t="s">
        <v>7829</v>
      </c>
      <c r="C1337" s="1" t="s">
        <v>7830</v>
      </c>
      <c r="D1337" s="1" t="s">
        <v>6108</v>
      </c>
      <c r="E1337" s="1" t="s">
        <v>80</v>
      </c>
      <c r="F1337" s="1" t="s">
        <v>6109</v>
      </c>
      <c r="G1337" s="1" t="s">
        <v>82</v>
      </c>
      <c r="I1337" s="1" t="s">
        <v>437</v>
      </c>
      <c r="J1337" s="2">
        <v>1864</v>
      </c>
      <c r="K1337" s="2">
        <v>1864</v>
      </c>
      <c r="L1337" s="1" t="s">
        <v>80</v>
      </c>
      <c r="M1337" s="1" t="s">
        <v>84</v>
      </c>
      <c r="N1337" s="1" t="s">
        <v>7831</v>
      </c>
      <c r="O1337" s="1" t="s">
        <v>86</v>
      </c>
      <c r="P1337" s="1" t="s">
        <v>87</v>
      </c>
      <c r="Q1337" s="1" t="s">
        <v>88</v>
      </c>
      <c r="R1337" s="1" t="s">
        <v>7832</v>
      </c>
      <c r="S1337" s="1" t="s">
        <v>80</v>
      </c>
      <c r="T1337" s="1" t="s">
        <v>80</v>
      </c>
      <c r="U1337" s="1" t="s">
        <v>90</v>
      </c>
      <c r="V1337" s="1" t="s">
        <v>7833</v>
      </c>
      <c r="W1337" s="1" t="s">
        <v>7834</v>
      </c>
      <c r="X1337" s="1" t="s">
        <v>93</v>
      </c>
      <c r="Y1337" s="1" t="s">
        <v>80</v>
      </c>
      <c r="AB1337" s="1" t="s">
        <v>94</v>
      </c>
      <c r="AC1337" s="1" t="s">
        <v>95</v>
      </c>
      <c r="AD1337" s="1" t="s">
        <v>88</v>
      </c>
      <c r="AH1337" s="1" t="s">
        <v>95</v>
      </c>
      <c r="AI1337" s="1" t="s">
        <v>80</v>
      </c>
      <c r="AU1337" s="1" t="b">
        <v>1</v>
      </c>
      <c r="AV1337" s="1" t="b">
        <v>0</v>
      </c>
      <c r="AX1337" s="1" t="s">
        <v>7835</v>
      </c>
      <c r="AY1337" s="1" t="s">
        <v>618</v>
      </c>
      <c r="BA1337" s="3"/>
      <c r="BC1337" s="1" t="s">
        <v>80</v>
      </c>
      <c r="BV1337" s="1" t="b">
        <v>0</v>
      </c>
      <c r="BX1337" s="1" t="s">
        <v>7836</v>
      </c>
    </row>
    <row r="1338" spans="1:76" x14ac:dyDescent="0.25">
      <c r="A1338" s="1" t="s">
        <v>7837</v>
      </c>
      <c r="B1338" s="1" t="s">
        <v>7838</v>
      </c>
      <c r="C1338" s="1" t="s">
        <v>7830</v>
      </c>
      <c r="D1338" s="1" t="s">
        <v>6108</v>
      </c>
      <c r="E1338" s="1" t="s">
        <v>80</v>
      </c>
      <c r="F1338" s="1" t="s">
        <v>6109</v>
      </c>
      <c r="G1338" s="1" t="s">
        <v>101</v>
      </c>
      <c r="I1338" s="1" t="s">
        <v>437</v>
      </c>
      <c r="J1338" s="2">
        <v>1864</v>
      </c>
      <c r="K1338" s="2">
        <v>1864</v>
      </c>
      <c r="L1338" s="1" t="s">
        <v>80</v>
      </c>
      <c r="M1338" s="1" t="s">
        <v>84</v>
      </c>
      <c r="N1338" s="1" t="s">
        <v>7831</v>
      </c>
      <c r="O1338" s="1" t="s">
        <v>86</v>
      </c>
      <c r="P1338" s="1" t="s">
        <v>87</v>
      </c>
      <c r="Q1338" s="1" t="s">
        <v>88</v>
      </c>
      <c r="R1338" s="1" t="s">
        <v>7832</v>
      </c>
      <c r="S1338" s="1" t="s">
        <v>80</v>
      </c>
      <c r="T1338" s="1" t="s">
        <v>80</v>
      </c>
      <c r="U1338" s="1" t="s">
        <v>90</v>
      </c>
      <c r="V1338" s="1" t="s">
        <v>7833</v>
      </c>
      <c r="W1338" s="1" t="s">
        <v>7834</v>
      </c>
      <c r="X1338" s="1" t="s">
        <v>93</v>
      </c>
      <c r="Y1338" s="1" t="s">
        <v>80</v>
      </c>
      <c r="AB1338" s="1" t="s">
        <v>94</v>
      </c>
      <c r="AC1338" s="1" t="s">
        <v>95</v>
      </c>
      <c r="AD1338" s="1" t="s">
        <v>88</v>
      </c>
      <c r="AH1338" s="1" t="s">
        <v>95</v>
      </c>
      <c r="AI1338" s="1" t="s">
        <v>80</v>
      </c>
      <c r="AU1338" s="1" t="b">
        <v>1</v>
      </c>
      <c r="AV1338" s="1" t="b">
        <v>0</v>
      </c>
      <c r="AX1338" s="1" t="s">
        <v>7839</v>
      </c>
      <c r="AY1338" s="1" t="s">
        <v>618</v>
      </c>
      <c r="BA1338" s="3"/>
      <c r="BC1338" s="1" t="s">
        <v>80</v>
      </c>
      <c r="BV1338" s="1" t="b">
        <v>0</v>
      </c>
      <c r="BX1338" s="1" t="s">
        <v>7840</v>
      </c>
    </row>
    <row r="1339" spans="1:76" x14ac:dyDescent="0.25">
      <c r="A1339" s="1" t="s">
        <v>4491</v>
      </c>
      <c r="B1339" s="1" t="s">
        <v>4492</v>
      </c>
      <c r="C1339" s="1" t="s">
        <v>4493</v>
      </c>
      <c r="D1339" s="1" t="s">
        <v>1657</v>
      </c>
      <c r="E1339" s="1" t="s">
        <v>80</v>
      </c>
      <c r="F1339" s="1" t="s">
        <v>1658</v>
      </c>
      <c r="G1339" s="1" t="s">
        <v>82</v>
      </c>
      <c r="I1339" s="1" t="s">
        <v>437</v>
      </c>
      <c r="J1339" s="2">
        <v>1864</v>
      </c>
      <c r="K1339" s="2">
        <v>1864</v>
      </c>
      <c r="L1339" s="1" t="s">
        <v>80</v>
      </c>
      <c r="M1339" s="1" t="s">
        <v>84</v>
      </c>
      <c r="N1339" s="1" t="s">
        <v>1830</v>
      </c>
      <c r="O1339" s="1" t="s">
        <v>86</v>
      </c>
      <c r="P1339" s="1" t="s">
        <v>87</v>
      </c>
      <c r="Q1339" s="1" t="s">
        <v>88</v>
      </c>
      <c r="R1339" s="1" t="s">
        <v>4494</v>
      </c>
      <c r="S1339" s="1" t="s">
        <v>80</v>
      </c>
      <c r="T1339" s="1" t="s">
        <v>80</v>
      </c>
      <c r="U1339" s="1" t="s">
        <v>90</v>
      </c>
      <c r="V1339" s="1" t="s">
        <v>4495</v>
      </c>
      <c r="W1339" s="1" t="s">
        <v>4496</v>
      </c>
      <c r="X1339" s="1" t="s">
        <v>93</v>
      </c>
      <c r="Y1339" s="1" t="s">
        <v>80</v>
      </c>
      <c r="AB1339" s="1" t="s">
        <v>94</v>
      </c>
      <c r="AC1339" s="1" t="s">
        <v>95</v>
      </c>
      <c r="AD1339" s="1" t="s">
        <v>88</v>
      </c>
      <c r="AH1339" s="1" t="s">
        <v>95</v>
      </c>
      <c r="AI1339" s="1" t="s">
        <v>80</v>
      </c>
      <c r="AU1339" s="1" t="b">
        <v>1</v>
      </c>
      <c r="AV1339" s="1" t="b">
        <v>0</v>
      </c>
      <c r="AX1339" s="1" t="s">
        <v>4497</v>
      </c>
      <c r="AY1339" s="1" t="s">
        <v>4498</v>
      </c>
      <c r="BA1339" s="3"/>
      <c r="BC1339" s="1" t="s">
        <v>80</v>
      </c>
      <c r="BV1339" s="1" t="b">
        <v>0</v>
      </c>
      <c r="BX1339" s="1" t="s">
        <v>4499</v>
      </c>
    </row>
    <row r="1340" spans="1:76" x14ac:dyDescent="0.25">
      <c r="A1340" s="1" t="s">
        <v>4500</v>
      </c>
      <c r="B1340" s="1" t="s">
        <v>4501</v>
      </c>
      <c r="C1340" s="1" t="s">
        <v>4493</v>
      </c>
      <c r="D1340" s="1" t="s">
        <v>1657</v>
      </c>
      <c r="E1340" s="1" t="s">
        <v>80</v>
      </c>
      <c r="F1340" s="1" t="s">
        <v>1658</v>
      </c>
      <c r="G1340" s="1" t="s">
        <v>101</v>
      </c>
      <c r="I1340" s="1" t="s">
        <v>437</v>
      </c>
      <c r="J1340" s="2">
        <v>1864</v>
      </c>
      <c r="K1340" s="2">
        <v>1864</v>
      </c>
      <c r="L1340" s="1" t="s">
        <v>80</v>
      </c>
      <c r="M1340" s="1" t="s">
        <v>84</v>
      </c>
      <c r="N1340" s="1" t="s">
        <v>1830</v>
      </c>
      <c r="O1340" s="1" t="s">
        <v>86</v>
      </c>
      <c r="P1340" s="1" t="s">
        <v>87</v>
      </c>
      <c r="Q1340" s="1" t="s">
        <v>88</v>
      </c>
      <c r="R1340" s="1" t="s">
        <v>4494</v>
      </c>
      <c r="S1340" s="1" t="s">
        <v>80</v>
      </c>
      <c r="T1340" s="1" t="s">
        <v>80</v>
      </c>
      <c r="U1340" s="1" t="s">
        <v>90</v>
      </c>
      <c r="V1340" s="1" t="s">
        <v>4495</v>
      </c>
      <c r="W1340" s="1" t="s">
        <v>4496</v>
      </c>
      <c r="X1340" s="1" t="s">
        <v>93</v>
      </c>
      <c r="Y1340" s="1" t="s">
        <v>80</v>
      </c>
      <c r="AB1340" s="1" t="s">
        <v>94</v>
      </c>
      <c r="AC1340" s="1" t="s">
        <v>95</v>
      </c>
      <c r="AD1340" s="1" t="s">
        <v>88</v>
      </c>
      <c r="AH1340" s="1" t="s">
        <v>95</v>
      </c>
      <c r="AI1340" s="1" t="s">
        <v>80</v>
      </c>
      <c r="AU1340" s="1" t="b">
        <v>1</v>
      </c>
      <c r="AV1340" s="1" t="b">
        <v>0</v>
      </c>
      <c r="AX1340" s="1" t="s">
        <v>4502</v>
      </c>
      <c r="AY1340" s="1" t="s">
        <v>4498</v>
      </c>
      <c r="BA1340" s="3"/>
      <c r="BC1340" s="1" t="s">
        <v>80</v>
      </c>
      <c r="BV1340" s="1" t="b">
        <v>0</v>
      </c>
      <c r="BX1340" s="1" t="s">
        <v>4503</v>
      </c>
    </row>
    <row r="1341" spans="1:76" x14ac:dyDescent="0.25">
      <c r="A1341" s="1" t="s">
        <v>432</v>
      </c>
      <c r="B1341" s="1" t="s">
        <v>433</v>
      </c>
      <c r="C1341" s="1" t="s">
        <v>434</v>
      </c>
      <c r="D1341" s="1" t="s">
        <v>435</v>
      </c>
      <c r="E1341" s="1" t="s">
        <v>80</v>
      </c>
      <c r="F1341" s="1" t="s">
        <v>436</v>
      </c>
      <c r="G1341" s="1" t="s">
        <v>82</v>
      </c>
      <c r="I1341" s="1" t="s">
        <v>437</v>
      </c>
      <c r="J1341" s="2">
        <v>1864</v>
      </c>
      <c r="K1341" s="2">
        <v>1864</v>
      </c>
      <c r="L1341" s="1" t="s">
        <v>80</v>
      </c>
      <c r="M1341" s="1" t="s">
        <v>84</v>
      </c>
      <c r="N1341" s="1" t="s">
        <v>438</v>
      </c>
      <c r="O1341" s="1" t="s">
        <v>86</v>
      </c>
      <c r="P1341" s="1" t="s">
        <v>87</v>
      </c>
      <c r="Q1341" s="1" t="s">
        <v>88</v>
      </c>
      <c r="R1341" s="1" t="s">
        <v>439</v>
      </c>
      <c r="S1341" s="1" t="s">
        <v>80</v>
      </c>
      <c r="T1341" s="1" t="s">
        <v>80</v>
      </c>
      <c r="U1341" s="1" t="s">
        <v>90</v>
      </c>
      <c r="V1341" s="1" t="s">
        <v>440</v>
      </c>
      <c r="W1341" s="1" t="s">
        <v>441</v>
      </c>
      <c r="X1341" s="1" t="s">
        <v>93</v>
      </c>
      <c r="Y1341" s="1" t="s">
        <v>80</v>
      </c>
      <c r="AB1341" s="1" t="s">
        <v>94</v>
      </c>
      <c r="AC1341" s="1" t="s">
        <v>95</v>
      </c>
      <c r="AD1341" s="1" t="s">
        <v>88</v>
      </c>
      <c r="AH1341" s="1" t="s">
        <v>95</v>
      </c>
      <c r="AI1341" s="1" t="s">
        <v>80</v>
      </c>
      <c r="AU1341" s="1" t="b">
        <v>1</v>
      </c>
      <c r="AV1341" s="1" t="b">
        <v>0</v>
      </c>
      <c r="AX1341" s="1" t="s">
        <v>442</v>
      </c>
      <c r="AY1341" s="1" t="s">
        <v>443</v>
      </c>
      <c r="BA1341" s="3"/>
      <c r="BC1341" s="1" t="s">
        <v>80</v>
      </c>
      <c r="BV1341" s="1" t="b">
        <v>0</v>
      </c>
      <c r="BX1341" s="1" t="s">
        <v>444</v>
      </c>
    </row>
    <row r="1342" spans="1:76" x14ac:dyDescent="0.25">
      <c r="A1342" s="1" t="s">
        <v>445</v>
      </c>
      <c r="B1342" s="1" t="s">
        <v>446</v>
      </c>
      <c r="C1342" s="1" t="s">
        <v>434</v>
      </c>
      <c r="D1342" s="1" t="s">
        <v>435</v>
      </c>
      <c r="E1342" s="1" t="s">
        <v>80</v>
      </c>
      <c r="F1342" s="1" t="s">
        <v>436</v>
      </c>
      <c r="G1342" s="1" t="s">
        <v>101</v>
      </c>
      <c r="I1342" s="1" t="s">
        <v>437</v>
      </c>
      <c r="J1342" s="2">
        <v>1864</v>
      </c>
      <c r="K1342" s="2">
        <v>1864</v>
      </c>
      <c r="L1342" s="1" t="s">
        <v>80</v>
      </c>
      <c r="M1342" s="1" t="s">
        <v>84</v>
      </c>
      <c r="N1342" s="1" t="s">
        <v>438</v>
      </c>
      <c r="O1342" s="1" t="s">
        <v>86</v>
      </c>
      <c r="P1342" s="1" t="s">
        <v>87</v>
      </c>
      <c r="Q1342" s="1" t="s">
        <v>88</v>
      </c>
      <c r="R1342" s="1" t="s">
        <v>439</v>
      </c>
      <c r="S1342" s="1" t="s">
        <v>80</v>
      </c>
      <c r="T1342" s="1" t="s">
        <v>80</v>
      </c>
      <c r="U1342" s="1" t="s">
        <v>90</v>
      </c>
      <c r="V1342" s="1" t="s">
        <v>440</v>
      </c>
      <c r="W1342" s="1" t="s">
        <v>441</v>
      </c>
      <c r="X1342" s="1" t="s">
        <v>93</v>
      </c>
      <c r="Y1342" s="1" t="s">
        <v>80</v>
      </c>
      <c r="AB1342" s="1" t="s">
        <v>94</v>
      </c>
      <c r="AC1342" s="1" t="s">
        <v>95</v>
      </c>
      <c r="AD1342" s="1" t="s">
        <v>88</v>
      </c>
      <c r="AH1342" s="1" t="s">
        <v>95</v>
      </c>
      <c r="AI1342" s="1" t="s">
        <v>80</v>
      </c>
      <c r="AU1342" s="1" t="b">
        <v>1</v>
      </c>
      <c r="AV1342" s="1" t="b">
        <v>0</v>
      </c>
      <c r="AX1342" s="1" t="s">
        <v>447</v>
      </c>
      <c r="AY1342" s="1" t="s">
        <v>443</v>
      </c>
      <c r="BA1342" s="3"/>
      <c r="BC1342" s="1" t="s">
        <v>80</v>
      </c>
      <c r="BV1342" s="1" t="b">
        <v>0</v>
      </c>
      <c r="BX1342" s="1" t="s">
        <v>448</v>
      </c>
    </row>
    <row r="1343" spans="1:76" x14ac:dyDescent="0.25">
      <c r="A1343" s="1" t="s">
        <v>3459</v>
      </c>
      <c r="B1343" s="1" t="s">
        <v>3460</v>
      </c>
      <c r="C1343" s="1" t="s">
        <v>3461</v>
      </c>
      <c r="D1343" s="1" t="s">
        <v>1657</v>
      </c>
      <c r="E1343" s="1" t="s">
        <v>80</v>
      </c>
      <c r="F1343" s="1" t="s">
        <v>1658</v>
      </c>
      <c r="G1343" s="1" t="s">
        <v>82</v>
      </c>
      <c r="I1343" s="1" t="s">
        <v>437</v>
      </c>
      <c r="J1343" s="2">
        <v>1864</v>
      </c>
      <c r="K1343" s="2">
        <v>1864</v>
      </c>
      <c r="L1343" s="1" t="s">
        <v>80</v>
      </c>
      <c r="M1343" s="1" t="s">
        <v>84</v>
      </c>
      <c r="N1343" s="1" t="s">
        <v>1927</v>
      </c>
      <c r="O1343" s="1" t="s">
        <v>86</v>
      </c>
      <c r="P1343" s="1" t="s">
        <v>87</v>
      </c>
      <c r="Q1343" s="1" t="s">
        <v>88</v>
      </c>
      <c r="R1343" s="1" t="s">
        <v>3462</v>
      </c>
      <c r="S1343" s="1" t="s">
        <v>80</v>
      </c>
      <c r="T1343" s="1" t="s">
        <v>80</v>
      </c>
      <c r="U1343" s="1" t="s">
        <v>90</v>
      </c>
      <c r="V1343" s="1" t="s">
        <v>3463</v>
      </c>
      <c r="W1343" s="1" t="s">
        <v>3464</v>
      </c>
      <c r="X1343" s="1" t="s">
        <v>93</v>
      </c>
      <c r="Y1343" s="1" t="s">
        <v>80</v>
      </c>
      <c r="AB1343" s="1" t="s">
        <v>94</v>
      </c>
      <c r="AC1343" s="1" t="s">
        <v>95</v>
      </c>
      <c r="AD1343" s="1" t="s">
        <v>88</v>
      </c>
      <c r="AH1343" s="1" t="s">
        <v>95</v>
      </c>
      <c r="AI1343" s="1" t="s">
        <v>80</v>
      </c>
      <c r="AU1343" s="1" t="b">
        <v>1</v>
      </c>
      <c r="AV1343" s="1" t="b">
        <v>0</v>
      </c>
      <c r="AX1343" s="1" t="s">
        <v>3465</v>
      </c>
      <c r="AY1343" s="1" t="s">
        <v>1664</v>
      </c>
      <c r="BA1343" s="3"/>
      <c r="BC1343" s="1" t="s">
        <v>80</v>
      </c>
      <c r="BV1343" s="1" t="b">
        <v>0</v>
      </c>
      <c r="BX1343" s="1" t="s">
        <v>3466</v>
      </c>
    </row>
    <row r="1344" spans="1:76" x14ac:dyDescent="0.25">
      <c r="A1344" s="1" t="s">
        <v>3467</v>
      </c>
      <c r="B1344" s="1" t="s">
        <v>3468</v>
      </c>
      <c r="C1344" s="1" t="s">
        <v>3461</v>
      </c>
      <c r="D1344" s="1" t="s">
        <v>1657</v>
      </c>
      <c r="E1344" s="1" t="s">
        <v>80</v>
      </c>
      <c r="F1344" s="1" t="s">
        <v>1658</v>
      </c>
      <c r="G1344" s="1" t="s">
        <v>101</v>
      </c>
      <c r="I1344" s="1" t="s">
        <v>437</v>
      </c>
      <c r="J1344" s="2">
        <v>1864</v>
      </c>
      <c r="K1344" s="2">
        <v>1864</v>
      </c>
      <c r="L1344" s="1" t="s">
        <v>80</v>
      </c>
      <c r="M1344" s="1" t="s">
        <v>84</v>
      </c>
      <c r="N1344" s="1" t="s">
        <v>1927</v>
      </c>
      <c r="O1344" s="1" t="s">
        <v>86</v>
      </c>
      <c r="P1344" s="1" t="s">
        <v>87</v>
      </c>
      <c r="Q1344" s="1" t="s">
        <v>88</v>
      </c>
      <c r="R1344" s="1" t="s">
        <v>3462</v>
      </c>
      <c r="S1344" s="1" t="s">
        <v>80</v>
      </c>
      <c r="T1344" s="1" t="s">
        <v>80</v>
      </c>
      <c r="U1344" s="1" t="s">
        <v>90</v>
      </c>
      <c r="V1344" s="1" t="s">
        <v>3463</v>
      </c>
      <c r="W1344" s="1" t="s">
        <v>3464</v>
      </c>
      <c r="X1344" s="1" t="s">
        <v>93</v>
      </c>
      <c r="Y1344" s="1" t="s">
        <v>80</v>
      </c>
      <c r="AB1344" s="1" t="s">
        <v>94</v>
      </c>
      <c r="AC1344" s="1" t="s">
        <v>95</v>
      </c>
      <c r="AD1344" s="1" t="s">
        <v>88</v>
      </c>
      <c r="AH1344" s="1" t="s">
        <v>95</v>
      </c>
      <c r="AI1344" s="1" t="s">
        <v>80</v>
      </c>
      <c r="AU1344" s="1" t="b">
        <v>1</v>
      </c>
      <c r="AV1344" s="1" t="b">
        <v>0</v>
      </c>
      <c r="AX1344" s="1" t="s">
        <v>3469</v>
      </c>
      <c r="AY1344" s="1" t="s">
        <v>1664</v>
      </c>
      <c r="BA1344" s="3"/>
      <c r="BC1344" s="1" t="s">
        <v>80</v>
      </c>
      <c r="BV1344" s="1" t="b">
        <v>0</v>
      </c>
      <c r="BX1344" s="1" t="s">
        <v>3470</v>
      </c>
    </row>
    <row r="1345" spans="1:76" x14ac:dyDescent="0.25">
      <c r="A1345" s="1" t="s">
        <v>3893</v>
      </c>
      <c r="B1345" s="1" t="s">
        <v>3894</v>
      </c>
      <c r="C1345" s="1" t="s">
        <v>3895</v>
      </c>
      <c r="D1345" s="1" t="s">
        <v>3896</v>
      </c>
      <c r="E1345" s="1" t="s">
        <v>80</v>
      </c>
      <c r="F1345" s="1" t="s">
        <v>699</v>
      </c>
      <c r="G1345" s="1" t="s">
        <v>82</v>
      </c>
      <c r="I1345" s="1" t="s">
        <v>437</v>
      </c>
      <c r="J1345" s="2">
        <v>1864</v>
      </c>
      <c r="K1345" s="2">
        <v>1864</v>
      </c>
      <c r="L1345" s="1" t="s">
        <v>80</v>
      </c>
      <c r="M1345" s="1" t="s">
        <v>84</v>
      </c>
      <c r="N1345" s="1" t="s">
        <v>2551</v>
      </c>
      <c r="O1345" s="1" t="s">
        <v>86</v>
      </c>
      <c r="P1345" s="1" t="s">
        <v>87</v>
      </c>
      <c r="Q1345" s="1" t="s">
        <v>88</v>
      </c>
      <c r="R1345" s="1" t="s">
        <v>3897</v>
      </c>
      <c r="S1345" s="1" t="s">
        <v>80</v>
      </c>
      <c r="T1345" s="1" t="s">
        <v>80</v>
      </c>
      <c r="U1345" s="1" t="s">
        <v>90</v>
      </c>
      <c r="V1345" s="1" t="s">
        <v>3898</v>
      </c>
      <c r="W1345" s="1" t="s">
        <v>3899</v>
      </c>
      <c r="X1345" s="1" t="s">
        <v>93</v>
      </c>
      <c r="Y1345" s="1" t="s">
        <v>80</v>
      </c>
      <c r="AB1345" s="1" t="s">
        <v>94</v>
      </c>
      <c r="AC1345" s="1" t="s">
        <v>95</v>
      </c>
      <c r="AD1345" s="1" t="s">
        <v>88</v>
      </c>
      <c r="AH1345" s="1" t="s">
        <v>95</v>
      </c>
      <c r="AI1345" s="1" t="s">
        <v>80</v>
      </c>
      <c r="AU1345" s="1" t="b">
        <v>1</v>
      </c>
      <c r="AV1345" s="1" t="b">
        <v>0</v>
      </c>
      <c r="AX1345" s="1" t="s">
        <v>3900</v>
      </c>
      <c r="AY1345" s="1" t="s">
        <v>443</v>
      </c>
      <c r="BA1345" s="3"/>
      <c r="BC1345" s="1" t="s">
        <v>80</v>
      </c>
      <c r="BV1345" s="1" t="b">
        <v>0</v>
      </c>
      <c r="BX1345" s="1" t="s">
        <v>3901</v>
      </c>
    </row>
    <row r="1346" spans="1:76" x14ac:dyDescent="0.25">
      <c r="A1346" s="1" t="s">
        <v>3902</v>
      </c>
      <c r="B1346" s="1" t="s">
        <v>3903</v>
      </c>
      <c r="C1346" s="1" t="s">
        <v>3895</v>
      </c>
      <c r="D1346" s="1" t="s">
        <v>3896</v>
      </c>
      <c r="E1346" s="1" t="s">
        <v>80</v>
      </c>
      <c r="F1346" s="1" t="s">
        <v>699</v>
      </c>
      <c r="G1346" s="1" t="s">
        <v>101</v>
      </c>
      <c r="I1346" s="1" t="s">
        <v>437</v>
      </c>
      <c r="J1346" s="2">
        <v>1864</v>
      </c>
      <c r="K1346" s="2">
        <v>1864</v>
      </c>
      <c r="L1346" s="1" t="s">
        <v>80</v>
      </c>
      <c r="M1346" s="1" t="s">
        <v>84</v>
      </c>
      <c r="N1346" s="1" t="s">
        <v>2551</v>
      </c>
      <c r="O1346" s="1" t="s">
        <v>86</v>
      </c>
      <c r="P1346" s="1" t="s">
        <v>87</v>
      </c>
      <c r="Q1346" s="1" t="s">
        <v>88</v>
      </c>
      <c r="R1346" s="1" t="s">
        <v>3897</v>
      </c>
      <c r="S1346" s="1" t="s">
        <v>80</v>
      </c>
      <c r="T1346" s="1" t="s">
        <v>80</v>
      </c>
      <c r="U1346" s="1" t="s">
        <v>90</v>
      </c>
      <c r="V1346" s="1" t="s">
        <v>3898</v>
      </c>
      <c r="W1346" s="1" t="s">
        <v>3899</v>
      </c>
      <c r="X1346" s="1" t="s">
        <v>93</v>
      </c>
      <c r="Y1346" s="1" t="s">
        <v>80</v>
      </c>
      <c r="AB1346" s="1" t="s">
        <v>94</v>
      </c>
      <c r="AC1346" s="1" t="s">
        <v>95</v>
      </c>
      <c r="AD1346" s="1" t="s">
        <v>88</v>
      </c>
      <c r="AH1346" s="1" t="s">
        <v>95</v>
      </c>
      <c r="AI1346" s="1" t="s">
        <v>80</v>
      </c>
      <c r="AU1346" s="1" t="b">
        <v>1</v>
      </c>
      <c r="AV1346" s="1" t="b">
        <v>0</v>
      </c>
      <c r="AX1346" s="1" t="s">
        <v>3904</v>
      </c>
      <c r="AY1346" s="1" t="s">
        <v>443</v>
      </c>
      <c r="BA1346" s="3"/>
      <c r="BC1346" s="1" t="s">
        <v>80</v>
      </c>
      <c r="BV1346" s="1" t="b">
        <v>0</v>
      </c>
      <c r="BX1346" s="1" t="s">
        <v>3905</v>
      </c>
    </row>
    <row r="1347" spans="1:76" x14ac:dyDescent="0.25">
      <c r="A1347" s="1" t="s">
        <v>8395</v>
      </c>
      <c r="B1347" s="1" t="s">
        <v>8396</v>
      </c>
      <c r="C1347" s="1" t="s">
        <v>8397</v>
      </c>
      <c r="D1347" s="1" t="s">
        <v>4983</v>
      </c>
      <c r="E1347" s="1" t="s">
        <v>80</v>
      </c>
      <c r="F1347" s="1" t="s">
        <v>699</v>
      </c>
      <c r="G1347" s="1" t="s">
        <v>82</v>
      </c>
      <c r="I1347" s="1" t="s">
        <v>437</v>
      </c>
      <c r="J1347" s="2">
        <v>1864</v>
      </c>
      <c r="K1347" s="2">
        <v>1864</v>
      </c>
      <c r="L1347" s="1" t="s">
        <v>80</v>
      </c>
      <c r="M1347" s="1" t="s">
        <v>84</v>
      </c>
      <c r="N1347" s="1" t="s">
        <v>471</v>
      </c>
      <c r="O1347" s="1" t="s">
        <v>86</v>
      </c>
      <c r="P1347" s="1" t="s">
        <v>87</v>
      </c>
      <c r="Q1347" s="1" t="s">
        <v>88</v>
      </c>
      <c r="R1347" s="1" t="s">
        <v>8398</v>
      </c>
      <c r="S1347" s="1" t="s">
        <v>80</v>
      </c>
      <c r="T1347" s="1" t="s">
        <v>80</v>
      </c>
      <c r="U1347" s="1" t="s">
        <v>90</v>
      </c>
      <c r="V1347" s="1" t="s">
        <v>8399</v>
      </c>
      <c r="W1347" s="1" t="s">
        <v>8400</v>
      </c>
      <c r="X1347" s="1" t="s">
        <v>93</v>
      </c>
      <c r="Y1347" s="1" t="s">
        <v>80</v>
      </c>
      <c r="AB1347" s="1" t="s">
        <v>94</v>
      </c>
      <c r="AC1347" s="1" t="s">
        <v>95</v>
      </c>
      <c r="AD1347" s="1" t="s">
        <v>88</v>
      </c>
      <c r="AH1347" s="1" t="s">
        <v>95</v>
      </c>
      <c r="AI1347" s="1" t="s">
        <v>80</v>
      </c>
      <c r="AU1347" s="1" t="b">
        <v>1</v>
      </c>
      <c r="AV1347" s="1" t="b">
        <v>0</v>
      </c>
      <c r="AX1347" s="1" t="s">
        <v>8401</v>
      </c>
      <c r="AY1347" s="1" t="s">
        <v>443</v>
      </c>
      <c r="BA1347" s="3"/>
      <c r="BC1347" s="1" t="s">
        <v>80</v>
      </c>
      <c r="BV1347" s="1" t="b">
        <v>0</v>
      </c>
      <c r="BX1347" s="1" t="s">
        <v>8402</v>
      </c>
    </row>
    <row r="1348" spans="1:76" x14ac:dyDescent="0.25">
      <c r="A1348" s="1" t="s">
        <v>8403</v>
      </c>
      <c r="B1348" s="1" t="s">
        <v>8404</v>
      </c>
      <c r="C1348" s="1" t="s">
        <v>8397</v>
      </c>
      <c r="D1348" s="1" t="s">
        <v>4983</v>
      </c>
      <c r="E1348" s="1" t="s">
        <v>80</v>
      </c>
      <c r="F1348" s="1" t="s">
        <v>699</v>
      </c>
      <c r="G1348" s="1" t="s">
        <v>101</v>
      </c>
      <c r="I1348" s="1" t="s">
        <v>437</v>
      </c>
      <c r="J1348" s="2">
        <v>1864</v>
      </c>
      <c r="K1348" s="2">
        <v>1864</v>
      </c>
      <c r="L1348" s="1" t="s">
        <v>80</v>
      </c>
      <c r="M1348" s="1" t="s">
        <v>84</v>
      </c>
      <c r="N1348" s="1" t="s">
        <v>471</v>
      </c>
      <c r="O1348" s="1" t="s">
        <v>86</v>
      </c>
      <c r="P1348" s="1" t="s">
        <v>87</v>
      </c>
      <c r="Q1348" s="1" t="s">
        <v>88</v>
      </c>
      <c r="R1348" s="1" t="s">
        <v>8398</v>
      </c>
      <c r="S1348" s="1" t="s">
        <v>80</v>
      </c>
      <c r="T1348" s="1" t="s">
        <v>80</v>
      </c>
      <c r="U1348" s="1" t="s">
        <v>90</v>
      </c>
      <c r="V1348" s="1" t="s">
        <v>8399</v>
      </c>
      <c r="W1348" s="1" t="s">
        <v>8400</v>
      </c>
      <c r="X1348" s="1" t="s">
        <v>93</v>
      </c>
      <c r="Y1348" s="1" t="s">
        <v>80</v>
      </c>
      <c r="AB1348" s="1" t="s">
        <v>94</v>
      </c>
      <c r="AC1348" s="1" t="s">
        <v>95</v>
      </c>
      <c r="AD1348" s="1" t="s">
        <v>88</v>
      </c>
      <c r="AH1348" s="1" t="s">
        <v>95</v>
      </c>
      <c r="AI1348" s="1" t="s">
        <v>80</v>
      </c>
      <c r="AU1348" s="1" t="b">
        <v>1</v>
      </c>
      <c r="AV1348" s="1" t="b">
        <v>0</v>
      </c>
      <c r="AX1348" s="1" t="s">
        <v>8405</v>
      </c>
      <c r="AY1348" s="1" t="s">
        <v>443</v>
      </c>
      <c r="BA1348" s="3"/>
      <c r="BC1348" s="1" t="s">
        <v>80</v>
      </c>
      <c r="BV1348" s="1" t="b">
        <v>0</v>
      </c>
      <c r="BX1348" s="1" t="s">
        <v>8406</v>
      </c>
    </row>
    <row r="1349" spans="1:76" x14ac:dyDescent="0.25">
      <c r="A1349" s="1" t="s">
        <v>4250</v>
      </c>
      <c r="B1349" s="1" t="s">
        <v>4251</v>
      </c>
      <c r="C1349" s="1" t="s">
        <v>4252</v>
      </c>
      <c r="D1349" s="1" t="s">
        <v>1657</v>
      </c>
      <c r="E1349" s="1" t="s">
        <v>80</v>
      </c>
      <c r="F1349" s="1" t="s">
        <v>1658</v>
      </c>
      <c r="G1349" s="1" t="s">
        <v>82</v>
      </c>
      <c r="I1349" s="1" t="s">
        <v>437</v>
      </c>
      <c r="J1349" s="2">
        <v>1864</v>
      </c>
      <c r="K1349" s="2">
        <v>1864</v>
      </c>
      <c r="L1349" s="1" t="s">
        <v>80</v>
      </c>
      <c r="M1349" s="1" t="s">
        <v>84</v>
      </c>
      <c r="N1349" s="1" t="s">
        <v>1830</v>
      </c>
      <c r="O1349" s="1" t="s">
        <v>86</v>
      </c>
      <c r="P1349" s="1" t="s">
        <v>87</v>
      </c>
      <c r="Q1349" s="1" t="s">
        <v>88</v>
      </c>
      <c r="R1349" s="1" t="s">
        <v>4253</v>
      </c>
      <c r="S1349" s="1" t="s">
        <v>80</v>
      </c>
      <c r="T1349" s="1" t="s">
        <v>80</v>
      </c>
      <c r="U1349" s="1" t="s">
        <v>90</v>
      </c>
      <c r="V1349" s="1" t="s">
        <v>4254</v>
      </c>
      <c r="W1349" s="1" t="s">
        <v>4255</v>
      </c>
      <c r="X1349" s="1" t="s">
        <v>93</v>
      </c>
      <c r="Y1349" s="1" t="s">
        <v>80</v>
      </c>
      <c r="AB1349" s="1" t="s">
        <v>94</v>
      </c>
      <c r="AC1349" s="1" t="s">
        <v>95</v>
      </c>
      <c r="AD1349" s="1" t="s">
        <v>88</v>
      </c>
      <c r="AH1349" s="1" t="s">
        <v>95</v>
      </c>
      <c r="AI1349" s="1" t="s">
        <v>80</v>
      </c>
      <c r="AU1349" s="1" t="b">
        <v>1</v>
      </c>
      <c r="AV1349" s="1" t="b">
        <v>0</v>
      </c>
      <c r="AX1349" s="1" t="s">
        <v>4256</v>
      </c>
      <c r="AY1349" s="1" t="s">
        <v>1664</v>
      </c>
      <c r="BA1349" s="3"/>
      <c r="BC1349" s="1" t="s">
        <v>80</v>
      </c>
      <c r="BV1349" s="1" t="b">
        <v>0</v>
      </c>
      <c r="BX1349" s="1" t="s">
        <v>4257</v>
      </c>
    </row>
    <row r="1350" spans="1:76" x14ac:dyDescent="0.25">
      <c r="A1350" s="1" t="s">
        <v>4258</v>
      </c>
      <c r="B1350" s="1" t="s">
        <v>4259</v>
      </c>
      <c r="C1350" s="1" t="s">
        <v>4252</v>
      </c>
      <c r="D1350" s="1" t="s">
        <v>1657</v>
      </c>
      <c r="E1350" s="1" t="s">
        <v>80</v>
      </c>
      <c r="F1350" s="1" t="s">
        <v>1658</v>
      </c>
      <c r="G1350" s="1" t="s">
        <v>101</v>
      </c>
      <c r="I1350" s="1" t="s">
        <v>437</v>
      </c>
      <c r="J1350" s="2">
        <v>1864</v>
      </c>
      <c r="K1350" s="2">
        <v>1864</v>
      </c>
      <c r="L1350" s="1" t="s">
        <v>80</v>
      </c>
      <c r="M1350" s="1" t="s">
        <v>84</v>
      </c>
      <c r="N1350" s="1" t="s">
        <v>1830</v>
      </c>
      <c r="O1350" s="1" t="s">
        <v>86</v>
      </c>
      <c r="P1350" s="1" t="s">
        <v>87</v>
      </c>
      <c r="Q1350" s="1" t="s">
        <v>88</v>
      </c>
      <c r="R1350" s="1" t="s">
        <v>4253</v>
      </c>
      <c r="S1350" s="1" t="s">
        <v>80</v>
      </c>
      <c r="T1350" s="1" t="s">
        <v>80</v>
      </c>
      <c r="U1350" s="1" t="s">
        <v>90</v>
      </c>
      <c r="V1350" s="1" t="s">
        <v>4254</v>
      </c>
      <c r="W1350" s="1" t="s">
        <v>4255</v>
      </c>
      <c r="X1350" s="1" t="s">
        <v>93</v>
      </c>
      <c r="Y1350" s="1" t="s">
        <v>80</v>
      </c>
      <c r="AB1350" s="1" t="s">
        <v>94</v>
      </c>
      <c r="AC1350" s="1" t="s">
        <v>95</v>
      </c>
      <c r="AD1350" s="1" t="s">
        <v>88</v>
      </c>
      <c r="AH1350" s="1" t="s">
        <v>95</v>
      </c>
      <c r="AI1350" s="1" t="s">
        <v>80</v>
      </c>
      <c r="AU1350" s="1" t="b">
        <v>1</v>
      </c>
      <c r="AV1350" s="1" t="b">
        <v>0</v>
      </c>
      <c r="AX1350" s="1" t="s">
        <v>4260</v>
      </c>
      <c r="AY1350" s="1" t="s">
        <v>1664</v>
      </c>
      <c r="BA1350" s="3"/>
      <c r="BC1350" s="1" t="s">
        <v>80</v>
      </c>
      <c r="BV1350" s="1" t="b">
        <v>0</v>
      </c>
      <c r="BX1350" s="1" t="s">
        <v>4261</v>
      </c>
    </row>
    <row r="1351" spans="1:76" x14ac:dyDescent="0.25">
      <c r="A1351" s="1" t="s">
        <v>1433</v>
      </c>
      <c r="B1351" s="1" t="s">
        <v>1434</v>
      </c>
      <c r="C1351" s="1" t="s">
        <v>1435</v>
      </c>
      <c r="D1351" s="1" t="s">
        <v>1436</v>
      </c>
      <c r="E1351" s="1" t="s">
        <v>80</v>
      </c>
      <c r="F1351" s="1" t="s">
        <v>1437</v>
      </c>
      <c r="G1351" s="1" t="s">
        <v>82</v>
      </c>
      <c r="I1351" s="1" t="s">
        <v>437</v>
      </c>
      <c r="J1351" s="2">
        <v>1864</v>
      </c>
      <c r="K1351" s="2">
        <v>1864</v>
      </c>
      <c r="L1351" s="1" t="s">
        <v>80</v>
      </c>
      <c r="M1351" s="1" t="s">
        <v>84</v>
      </c>
      <c r="N1351" s="1" t="s">
        <v>1438</v>
      </c>
      <c r="O1351" s="1" t="s">
        <v>86</v>
      </c>
      <c r="P1351" s="1" t="s">
        <v>87</v>
      </c>
      <c r="Q1351" s="1" t="s">
        <v>88</v>
      </c>
      <c r="R1351" s="1" t="s">
        <v>1439</v>
      </c>
      <c r="S1351" s="1" t="s">
        <v>80</v>
      </c>
      <c r="T1351" s="1" t="s">
        <v>80</v>
      </c>
      <c r="U1351" s="1" t="s">
        <v>90</v>
      </c>
      <c r="V1351" s="1" t="s">
        <v>1440</v>
      </c>
      <c r="W1351" s="1" t="s">
        <v>1441</v>
      </c>
      <c r="X1351" s="1" t="s">
        <v>93</v>
      </c>
      <c r="Y1351" s="1" t="s">
        <v>80</v>
      </c>
      <c r="AB1351" s="1" t="s">
        <v>94</v>
      </c>
      <c r="AC1351" s="1" t="s">
        <v>95</v>
      </c>
      <c r="AD1351" s="1" t="s">
        <v>88</v>
      </c>
      <c r="AH1351" s="1" t="s">
        <v>95</v>
      </c>
      <c r="AI1351" s="1" t="s">
        <v>80</v>
      </c>
      <c r="AU1351" s="1" t="b">
        <v>1</v>
      </c>
      <c r="AV1351" s="1" t="b">
        <v>0</v>
      </c>
      <c r="AX1351" s="1" t="s">
        <v>1442</v>
      </c>
      <c r="AY1351" s="1" t="s">
        <v>443</v>
      </c>
      <c r="BA1351" s="3"/>
      <c r="BC1351" s="1" t="s">
        <v>80</v>
      </c>
      <c r="BV1351" s="1" t="b">
        <v>0</v>
      </c>
      <c r="BX1351" s="1" t="s">
        <v>1443</v>
      </c>
    </row>
    <row r="1352" spans="1:76" x14ac:dyDescent="0.25">
      <c r="A1352" s="1" t="s">
        <v>1444</v>
      </c>
      <c r="B1352" s="1" t="s">
        <v>1445</v>
      </c>
      <c r="C1352" s="1" t="s">
        <v>1435</v>
      </c>
      <c r="D1352" s="1" t="s">
        <v>1436</v>
      </c>
      <c r="E1352" s="1" t="s">
        <v>80</v>
      </c>
      <c r="F1352" s="1" t="s">
        <v>1437</v>
      </c>
      <c r="G1352" s="1" t="s">
        <v>101</v>
      </c>
      <c r="I1352" s="1" t="s">
        <v>437</v>
      </c>
      <c r="J1352" s="2">
        <v>1864</v>
      </c>
      <c r="K1352" s="2">
        <v>1864</v>
      </c>
      <c r="L1352" s="1" t="s">
        <v>80</v>
      </c>
      <c r="M1352" s="1" t="s">
        <v>84</v>
      </c>
      <c r="N1352" s="1" t="s">
        <v>1438</v>
      </c>
      <c r="O1352" s="1" t="s">
        <v>86</v>
      </c>
      <c r="P1352" s="1" t="s">
        <v>87</v>
      </c>
      <c r="Q1352" s="1" t="s">
        <v>88</v>
      </c>
      <c r="R1352" s="1" t="s">
        <v>1439</v>
      </c>
      <c r="S1352" s="1" t="s">
        <v>80</v>
      </c>
      <c r="T1352" s="1" t="s">
        <v>80</v>
      </c>
      <c r="U1352" s="1" t="s">
        <v>90</v>
      </c>
      <c r="V1352" s="1" t="s">
        <v>1440</v>
      </c>
      <c r="W1352" s="1" t="s">
        <v>1441</v>
      </c>
      <c r="X1352" s="1" t="s">
        <v>93</v>
      </c>
      <c r="Y1352" s="1" t="s">
        <v>80</v>
      </c>
      <c r="AB1352" s="1" t="s">
        <v>94</v>
      </c>
      <c r="AC1352" s="1" t="s">
        <v>95</v>
      </c>
      <c r="AD1352" s="1" t="s">
        <v>88</v>
      </c>
      <c r="AH1352" s="1" t="s">
        <v>95</v>
      </c>
      <c r="AI1352" s="1" t="s">
        <v>80</v>
      </c>
      <c r="AU1352" s="1" t="b">
        <v>1</v>
      </c>
      <c r="AV1352" s="1" t="b">
        <v>0</v>
      </c>
      <c r="AX1352" s="1" t="s">
        <v>1446</v>
      </c>
      <c r="AY1352" s="1" t="s">
        <v>443</v>
      </c>
      <c r="BA1352" s="3"/>
      <c r="BC1352" s="1" t="s">
        <v>80</v>
      </c>
      <c r="BV1352" s="1" t="b">
        <v>0</v>
      </c>
      <c r="BX1352" s="1" t="s">
        <v>1447</v>
      </c>
    </row>
    <row r="1353" spans="1:76" x14ac:dyDescent="0.25">
      <c r="A1353" s="1" t="s">
        <v>1654</v>
      </c>
      <c r="B1353" s="1" t="s">
        <v>1655</v>
      </c>
      <c r="C1353" s="1" t="s">
        <v>1656</v>
      </c>
      <c r="D1353" s="1" t="s">
        <v>1657</v>
      </c>
      <c r="E1353" s="1" t="s">
        <v>80</v>
      </c>
      <c r="F1353" s="1" t="s">
        <v>1658</v>
      </c>
      <c r="G1353" s="1" t="s">
        <v>82</v>
      </c>
      <c r="I1353" s="1" t="s">
        <v>437</v>
      </c>
      <c r="J1353" s="2">
        <v>1864</v>
      </c>
      <c r="K1353" s="2">
        <v>1864</v>
      </c>
      <c r="L1353" s="1" t="s">
        <v>80</v>
      </c>
      <c r="M1353" s="1" t="s">
        <v>84</v>
      </c>
      <c r="N1353" s="1" t="s">
        <v>1659</v>
      </c>
      <c r="O1353" s="1" t="s">
        <v>86</v>
      </c>
      <c r="P1353" s="1" t="s">
        <v>87</v>
      </c>
      <c r="Q1353" s="1" t="s">
        <v>88</v>
      </c>
      <c r="R1353" s="1" t="s">
        <v>1660</v>
      </c>
      <c r="S1353" s="1" t="s">
        <v>80</v>
      </c>
      <c r="T1353" s="1" t="s">
        <v>80</v>
      </c>
      <c r="U1353" s="1" t="s">
        <v>90</v>
      </c>
      <c r="V1353" s="1" t="s">
        <v>1661</v>
      </c>
      <c r="W1353" s="1" t="s">
        <v>1662</v>
      </c>
      <c r="X1353" s="1" t="s">
        <v>93</v>
      </c>
      <c r="Y1353" s="1" t="s">
        <v>80</v>
      </c>
      <c r="AB1353" s="1" t="s">
        <v>94</v>
      </c>
      <c r="AC1353" s="1" t="s">
        <v>95</v>
      </c>
      <c r="AD1353" s="1" t="s">
        <v>88</v>
      </c>
      <c r="AH1353" s="1" t="s">
        <v>95</v>
      </c>
      <c r="AI1353" s="1" t="s">
        <v>80</v>
      </c>
      <c r="AU1353" s="1" t="b">
        <v>1</v>
      </c>
      <c r="AV1353" s="1" t="b">
        <v>0</v>
      </c>
      <c r="AX1353" s="1" t="s">
        <v>1663</v>
      </c>
      <c r="AY1353" s="1" t="s">
        <v>1664</v>
      </c>
      <c r="BA1353" s="3"/>
      <c r="BC1353" s="1" t="s">
        <v>80</v>
      </c>
      <c r="BV1353" s="1" t="b">
        <v>0</v>
      </c>
      <c r="BX1353" s="1" t="s">
        <v>1665</v>
      </c>
    </row>
    <row r="1354" spans="1:76" x14ac:dyDescent="0.25">
      <c r="A1354" s="1" t="s">
        <v>1666</v>
      </c>
      <c r="B1354" s="1" t="s">
        <v>1667</v>
      </c>
      <c r="C1354" s="1" t="s">
        <v>1656</v>
      </c>
      <c r="D1354" s="1" t="s">
        <v>1657</v>
      </c>
      <c r="E1354" s="1" t="s">
        <v>80</v>
      </c>
      <c r="F1354" s="1" t="s">
        <v>1658</v>
      </c>
      <c r="G1354" s="1" t="s">
        <v>101</v>
      </c>
      <c r="I1354" s="1" t="s">
        <v>437</v>
      </c>
      <c r="J1354" s="2">
        <v>1864</v>
      </c>
      <c r="K1354" s="2">
        <v>1864</v>
      </c>
      <c r="L1354" s="1" t="s">
        <v>80</v>
      </c>
      <c r="M1354" s="1" t="s">
        <v>84</v>
      </c>
      <c r="N1354" s="1" t="s">
        <v>1659</v>
      </c>
      <c r="O1354" s="1" t="s">
        <v>86</v>
      </c>
      <c r="P1354" s="1" t="s">
        <v>87</v>
      </c>
      <c r="Q1354" s="1" t="s">
        <v>88</v>
      </c>
      <c r="R1354" s="1" t="s">
        <v>1660</v>
      </c>
      <c r="S1354" s="1" t="s">
        <v>80</v>
      </c>
      <c r="T1354" s="1" t="s">
        <v>80</v>
      </c>
      <c r="U1354" s="1" t="s">
        <v>90</v>
      </c>
      <c r="V1354" s="1" t="s">
        <v>1661</v>
      </c>
      <c r="W1354" s="1" t="s">
        <v>1662</v>
      </c>
      <c r="X1354" s="1" t="s">
        <v>93</v>
      </c>
      <c r="Y1354" s="1" t="s">
        <v>80</v>
      </c>
      <c r="AB1354" s="1" t="s">
        <v>94</v>
      </c>
      <c r="AC1354" s="1" t="s">
        <v>95</v>
      </c>
      <c r="AD1354" s="1" t="s">
        <v>88</v>
      </c>
      <c r="AH1354" s="1" t="s">
        <v>95</v>
      </c>
      <c r="AI1354" s="1" t="s">
        <v>80</v>
      </c>
      <c r="AU1354" s="1" t="b">
        <v>1</v>
      </c>
      <c r="AV1354" s="1" t="b">
        <v>0</v>
      </c>
      <c r="AX1354" s="1" t="s">
        <v>1668</v>
      </c>
      <c r="AY1354" s="1" t="s">
        <v>1664</v>
      </c>
      <c r="BA1354" s="3"/>
      <c r="BC1354" s="1" t="s">
        <v>80</v>
      </c>
      <c r="BV1354" s="1" t="b">
        <v>0</v>
      </c>
      <c r="BX1354" s="1" t="s">
        <v>1669</v>
      </c>
    </row>
    <row r="1355" spans="1:76" x14ac:dyDescent="0.25">
      <c r="A1355" s="1" t="s">
        <v>2839</v>
      </c>
      <c r="B1355" s="1" t="s">
        <v>2840</v>
      </c>
      <c r="C1355" s="1" t="s">
        <v>2841</v>
      </c>
      <c r="D1355" s="1" t="s">
        <v>435</v>
      </c>
      <c r="E1355" s="1" t="s">
        <v>80</v>
      </c>
      <c r="F1355" s="1" t="s">
        <v>436</v>
      </c>
      <c r="G1355" s="1" t="s">
        <v>82</v>
      </c>
      <c r="I1355" s="1" t="s">
        <v>437</v>
      </c>
      <c r="J1355" s="2">
        <v>1864</v>
      </c>
      <c r="K1355" s="2">
        <v>1864</v>
      </c>
      <c r="L1355" s="1" t="s">
        <v>80</v>
      </c>
      <c r="M1355" s="1" t="s">
        <v>84</v>
      </c>
      <c r="N1355" s="1" t="s">
        <v>2842</v>
      </c>
      <c r="O1355" s="1" t="s">
        <v>86</v>
      </c>
      <c r="P1355" s="1" t="s">
        <v>87</v>
      </c>
      <c r="Q1355" s="1" t="s">
        <v>88</v>
      </c>
      <c r="R1355" s="1" t="s">
        <v>2843</v>
      </c>
      <c r="S1355" s="1" t="s">
        <v>80</v>
      </c>
      <c r="T1355" s="1" t="s">
        <v>80</v>
      </c>
      <c r="U1355" s="1" t="s">
        <v>90</v>
      </c>
      <c r="V1355" s="1" t="s">
        <v>2844</v>
      </c>
      <c r="W1355" s="1" t="s">
        <v>441</v>
      </c>
      <c r="X1355" s="1" t="s">
        <v>93</v>
      </c>
      <c r="Y1355" s="1" t="s">
        <v>80</v>
      </c>
      <c r="AB1355" s="1" t="s">
        <v>94</v>
      </c>
      <c r="AC1355" s="1" t="s">
        <v>95</v>
      </c>
      <c r="AD1355" s="1" t="s">
        <v>88</v>
      </c>
      <c r="AH1355" s="1" t="s">
        <v>95</v>
      </c>
      <c r="AI1355" s="1" t="s">
        <v>80</v>
      </c>
      <c r="AU1355" s="1" t="b">
        <v>1</v>
      </c>
      <c r="AV1355" s="1" t="b">
        <v>0</v>
      </c>
      <c r="AX1355" s="1" t="s">
        <v>2845</v>
      </c>
      <c r="AY1355" s="1" t="s">
        <v>443</v>
      </c>
      <c r="BA1355" s="3"/>
      <c r="BC1355" s="1" t="s">
        <v>80</v>
      </c>
      <c r="BV1355" s="1" t="b">
        <v>0</v>
      </c>
      <c r="BX1355" s="1" t="s">
        <v>2846</v>
      </c>
    </row>
    <row r="1356" spans="1:76" x14ac:dyDescent="0.25">
      <c r="A1356" s="1" t="s">
        <v>2847</v>
      </c>
      <c r="B1356" s="1" t="s">
        <v>2848</v>
      </c>
      <c r="C1356" s="1" t="s">
        <v>2841</v>
      </c>
      <c r="D1356" s="1" t="s">
        <v>435</v>
      </c>
      <c r="E1356" s="1" t="s">
        <v>80</v>
      </c>
      <c r="F1356" s="1" t="s">
        <v>436</v>
      </c>
      <c r="G1356" s="1" t="s">
        <v>101</v>
      </c>
      <c r="I1356" s="1" t="s">
        <v>437</v>
      </c>
      <c r="J1356" s="2">
        <v>1864</v>
      </c>
      <c r="K1356" s="2">
        <v>1864</v>
      </c>
      <c r="L1356" s="1" t="s">
        <v>80</v>
      </c>
      <c r="M1356" s="1" t="s">
        <v>84</v>
      </c>
      <c r="N1356" s="1" t="s">
        <v>2842</v>
      </c>
      <c r="O1356" s="1" t="s">
        <v>86</v>
      </c>
      <c r="P1356" s="1" t="s">
        <v>87</v>
      </c>
      <c r="Q1356" s="1" t="s">
        <v>88</v>
      </c>
      <c r="R1356" s="1" t="s">
        <v>2843</v>
      </c>
      <c r="S1356" s="1" t="s">
        <v>80</v>
      </c>
      <c r="T1356" s="1" t="s">
        <v>80</v>
      </c>
      <c r="U1356" s="1" t="s">
        <v>90</v>
      </c>
      <c r="V1356" s="1" t="s">
        <v>2844</v>
      </c>
      <c r="W1356" s="1" t="s">
        <v>441</v>
      </c>
      <c r="X1356" s="1" t="s">
        <v>93</v>
      </c>
      <c r="Y1356" s="1" t="s">
        <v>80</v>
      </c>
      <c r="AB1356" s="1" t="s">
        <v>94</v>
      </c>
      <c r="AC1356" s="1" t="s">
        <v>95</v>
      </c>
      <c r="AD1356" s="1" t="s">
        <v>88</v>
      </c>
      <c r="AH1356" s="1" t="s">
        <v>95</v>
      </c>
      <c r="AI1356" s="1" t="s">
        <v>80</v>
      </c>
      <c r="AU1356" s="1" t="b">
        <v>1</v>
      </c>
      <c r="AV1356" s="1" t="b">
        <v>0</v>
      </c>
      <c r="AX1356" s="1" t="s">
        <v>2849</v>
      </c>
      <c r="AY1356" s="1" t="s">
        <v>443</v>
      </c>
      <c r="BA1356" s="3"/>
      <c r="BC1356" s="1" t="s">
        <v>80</v>
      </c>
      <c r="BV1356" s="1" t="b">
        <v>0</v>
      </c>
      <c r="BX1356" s="1" t="s">
        <v>2850</v>
      </c>
    </row>
    <row r="1357" spans="1:76" x14ac:dyDescent="0.25">
      <c r="A1357" s="1" t="s">
        <v>6039</v>
      </c>
      <c r="B1357" s="1" t="s">
        <v>6040</v>
      </c>
      <c r="C1357" s="1" t="s">
        <v>6041</v>
      </c>
      <c r="D1357" s="1" t="s">
        <v>1673</v>
      </c>
      <c r="E1357" s="1" t="s">
        <v>80</v>
      </c>
      <c r="F1357" s="1" t="s">
        <v>6042</v>
      </c>
      <c r="G1357" s="1" t="s">
        <v>82</v>
      </c>
      <c r="I1357" s="1" t="s">
        <v>1675</v>
      </c>
      <c r="J1357" s="2">
        <v>1874</v>
      </c>
      <c r="K1357" s="2">
        <v>1874</v>
      </c>
      <c r="L1357" s="1" t="s">
        <v>80</v>
      </c>
      <c r="M1357" s="1" t="s">
        <v>84</v>
      </c>
      <c r="N1357" s="1" t="s">
        <v>6043</v>
      </c>
      <c r="O1357" s="1" t="s">
        <v>86</v>
      </c>
      <c r="P1357" s="1" t="s">
        <v>87</v>
      </c>
      <c r="Q1357" s="1" t="s">
        <v>88</v>
      </c>
      <c r="R1357" s="1" t="s">
        <v>6044</v>
      </c>
      <c r="S1357" s="1" t="s">
        <v>80</v>
      </c>
      <c r="T1357" s="1" t="s">
        <v>80</v>
      </c>
      <c r="U1357" s="1" t="s">
        <v>80</v>
      </c>
      <c r="V1357" s="1" t="s">
        <v>6045</v>
      </c>
      <c r="W1357" s="1" t="s">
        <v>6046</v>
      </c>
      <c r="X1357" s="1" t="s">
        <v>93</v>
      </c>
      <c r="Y1357" s="1" t="s">
        <v>80</v>
      </c>
      <c r="AB1357" s="1" t="s">
        <v>94</v>
      </c>
      <c r="AC1357" s="1" t="s">
        <v>95</v>
      </c>
      <c r="AD1357" s="1" t="s">
        <v>88</v>
      </c>
      <c r="AH1357" s="1" t="s">
        <v>95</v>
      </c>
      <c r="AI1357" s="1" t="s">
        <v>80</v>
      </c>
      <c r="AU1357" s="1" t="b">
        <v>1</v>
      </c>
      <c r="AV1357" s="1" t="b">
        <v>0</v>
      </c>
      <c r="AX1357" s="1" t="s">
        <v>6047</v>
      </c>
      <c r="AY1357" s="1" t="s">
        <v>443</v>
      </c>
      <c r="BA1357" s="3"/>
      <c r="BC1357" s="1" t="s">
        <v>80</v>
      </c>
      <c r="BV1357" s="1" t="b">
        <v>0</v>
      </c>
      <c r="BX1357" s="1" t="s">
        <v>6048</v>
      </c>
    </row>
    <row r="1358" spans="1:76" x14ac:dyDescent="0.25">
      <c r="A1358" s="1" t="s">
        <v>6049</v>
      </c>
      <c r="B1358" s="1" t="s">
        <v>6050</v>
      </c>
      <c r="C1358" s="1" t="s">
        <v>6041</v>
      </c>
      <c r="D1358" s="1" t="s">
        <v>1673</v>
      </c>
      <c r="E1358" s="1" t="s">
        <v>80</v>
      </c>
      <c r="F1358" s="1" t="s">
        <v>6042</v>
      </c>
      <c r="G1358" s="1" t="s">
        <v>101</v>
      </c>
      <c r="I1358" s="1" t="s">
        <v>1675</v>
      </c>
      <c r="J1358" s="2">
        <v>1874</v>
      </c>
      <c r="K1358" s="2">
        <v>1874</v>
      </c>
      <c r="L1358" s="1" t="s">
        <v>80</v>
      </c>
      <c r="M1358" s="1" t="s">
        <v>84</v>
      </c>
      <c r="N1358" s="1" t="s">
        <v>6043</v>
      </c>
      <c r="O1358" s="1" t="s">
        <v>86</v>
      </c>
      <c r="P1358" s="1" t="s">
        <v>87</v>
      </c>
      <c r="Q1358" s="1" t="s">
        <v>88</v>
      </c>
      <c r="R1358" s="1" t="s">
        <v>6044</v>
      </c>
      <c r="S1358" s="1" t="s">
        <v>80</v>
      </c>
      <c r="T1358" s="1" t="s">
        <v>80</v>
      </c>
      <c r="U1358" s="1" t="s">
        <v>80</v>
      </c>
      <c r="V1358" s="1" t="s">
        <v>6045</v>
      </c>
      <c r="W1358" s="1" t="s">
        <v>6046</v>
      </c>
      <c r="X1358" s="1" t="s">
        <v>93</v>
      </c>
      <c r="Y1358" s="1" t="s">
        <v>80</v>
      </c>
      <c r="AB1358" s="1" t="s">
        <v>94</v>
      </c>
      <c r="AC1358" s="1" t="s">
        <v>95</v>
      </c>
      <c r="AD1358" s="1" t="s">
        <v>88</v>
      </c>
      <c r="AH1358" s="1" t="s">
        <v>95</v>
      </c>
      <c r="AI1358" s="1" t="s">
        <v>80</v>
      </c>
      <c r="AU1358" s="1" t="b">
        <v>1</v>
      </c>
      <c r="AV1358" s="1" t="b">
        <v>0</v>
      </c>
      <c r="AX1358" s="1" t="s">
        <v>6051</v>
      </c>
      <c r="AY1358" s="1" t="s">
        <v>443</v>
      </c>
      <c r="BA1358" s="3"/>
      <c r="BC1358" s="1" t="s">
        <v>80</v>
      </c>
      <c r="BV1358" s="1" t="b">
        <v>0</v>
      </c>
      <c r="BX1358" s="1" t="s">
        <v>6052</v>
      </c>
    </row>
    <row r="1359" spans="1:76" x14ac:dyDescent="0.25">
      <c r="A1359" s="1" t="s">
        <v>1670</v>
      </c>
      <c r="B1359" s="1" t="s">
        <v>1671</v>
      </c>
      <c r="C1359" s="1" t="s">
        <v>1672</v>
      </c>
      <c r="D1359" s="1" t="s">
        <v>1673</v>
      </c>
      <c r="E1359" s="1" t="s">
        <v>80</v>
      </c>
      <c r="F1359" s="1" t="s">
        <v>1674</v>
      </c>
      <c r="G1359" s="1" t="s">
        <v>82</v>
      </c>
      <c r="I1359" s="1" t="s">
        <v>1675</v>
      </c>
      <c r="J1359" s="2">
        <v>1874</v>
      </c>
      <c r="K1359" s="2">
        <v>1874</v>
      </c>
      <c r="L1359" s="1" t="s">
        <v>80</v>
      </c>
      <c r="M1359" s="1" t="s">
        <v>84</v>
      </c>
      <c r="N1359" s="1" t="s">
        <v>1676</v>
      </c>
      <c r="O1359" s="1" t="s">
        <v>86</v>
      </c>
      <c r="P1359" s="1" t="s">
        <v>87</v>
      </c>
      <c r="Q1359" s="1" t="s">
        <v>88</v>
      </c>
      <c r="R1359" s="1" t="s">
        <v>1677</v>
      </c>
      <c r="S1359" s="1" t="s">
        <v>80</v>
      </c>
      <c r="T1359" s="1" t="s">
        <v>80</v>
      </c>
      <c r="U1359" s="1" t="s">
        <v>80</v>
      </c>
      <c r="V1359" s="1" t="s">
        <v>1678</v>
      </c>
      <c r="W1359" s="1" t="s">
        <v>1679</v>
      </c>
      <c r="X1359" s="1" t="s">
        <v>93</v>
      </c>
      <c r="Y1359" s="1" t="s">
        <v>80</v>
      </c>
      <c r="AB1359" s="1" t="s">
        <v>94</v>
      </c>
      <c r="AC1359" s="1" t="s">
        <v>95</v>
      </c>
      <c r="AD1359" s="1" t="s">
        <v>88</v>
      </c>
      <c r="AH1359" s="1" t="s">
        <v>95</v>
      </c>
      <c r="AI1359" s="1" t="s">
        <v>80</v>
      </c>
      <c r="AU1359" s="1" t="b">
        <v>1</v>
      </c>
      <c r="AV1359" s="1" t="b">
        <v>0</v>
      </c>
      <c r="AX1359" s="1" t="s">
        <v>1680</v>
      </c>
      <c r="AY1359" s="1" t="s">
        <v>443</v>
      </c>
      <c r="BA1359" s="3"/>
      <c r="BC1359" s="1" t="s">
        <v>80</v>
      </c>
      <c r="BV1359" s="1" t="b">
        <v>0</v>
      </c>
      <c r="BX1359" s="1" t="s">
        <v>1681</v>
      </c>
    </row>
    <row r="1360" spans="1:76" x14ac:dyDescent="0.25">
      <c r="A1360" s="1" t="s">
        <v>1682</v>
      </c>
      <c r="B1360" s="1" t="s">
        <v>1683</v>
      </c>
      <c r="C1360" s="1" t="s">
        <v>1672</v>
      </c>
      <c r="D1360" s="1" t="s">
        <v>1673</v>
      </c>
      <c r="E1360" s="1" t="s">
        <v>80</v>
      </c>
      <c r="F1360" s="1" t="s">
        <v>1674</v>
      </c>
      <c r="G1360" s="1" t="s">
        <v>101</v>
      </c>
      <c r="I1360" s="1" t="s">
        <v>1675</v>
      </c>
      <c r="J1360" s="2">
        <v>1874</v>
      </c>
      <c r="K1360" s="2">
        <v>1874</v>
      </c>
      <c r="L1360" s="1" t="s">
        <v>80</v>
      </c>
      <c r="M1360" s="1" t="s">
        <v>84</v>
      </c>
      <c r="N1360" s="1" t="s">
        <v>1676</v>
      </c>
      <c r="O1360" s="1" t="s">
        <v>86</v>
      </c>
      <c r="P1360" s="1" t="s">
        <v>87</v>
      </c>
      <c r="Q1360" s="1" t="s">
        <v>88</v>
      </c>
      <c r="R1360" s="1" t="s">
        <v>1677</v>
      </c>
      <c r="S1360" s="1" t="s">
        <v>80</v>
      </c>
      <c r="T1360" s="1" t="s">
        <v>80</v>
      </c>
      <c r="U1360" s="1" t="s">
        <v>80</v>
      </c>
      <c r="V1360" s="1" t="s">
        <v>1678</v>
      </c>
      <c r="W1360" s="1" t="s">
        <v>1679</v>
      </c>
      <c r="X1360" s="1" t="s">
        <v>93</v>
      </c>
      <c r="Y1360" s="1" t="s">
        <v>80</v>
      </c>
      <c r="AB1360" s="1" t="s">
        <v>94</v>
      </c>
      <c r="AC1360" s="1" t="s">
        <v>95</v>
      </c>
      <c r="AD1360" s="1" t="s">
        <v>88</v>
      </c>
      <c r="AH1360" s="1" t="s">
        <v>95</v>
      </c>
      <c r="AI1360" s="1" t="s">
        <v>80</v>
      </c>
      <c r="AU1360" s="1" t="b">
        <v>1</v>
      </c>
      <c r="AV1360" s="1" t="b">
        <v>0</v>
      </c>
      <c r="AX1360" s="1" t="s">
        <v>1684</v>
      </c>
      <c r="AY1360" s="1" t="s">
        <v>443</v>
      </c>
      <c r="BA1360" s="3"/>
      <c r="BC1360" s="1" t="s">
        <v>80</v>
      </c>
      <c r="BV1360" s="1" t="b">
        <v>0</v>
      </c>
      <c r="BX1360" s="1" t="s">
        <v>1685</v>
      </c>
    </row>
    <row r="1361" spans="1:76" x14ac:dyDescent="0.25">
      <c r="A1361" s="1" t="s">
        <v>3652</v>
      </c>
      <c r="B1361" s="1" t="s">
        <v>3653</v>
      </c>
      <c r="C1361" s="1" t="s">
        <v>3654</v>
      </c>
      <c r="D1361" s="1" t="s">
        <v>3655</v>
      </c>
      <c r="E1361" s="1" t="s">
        <v>80</v>
      </c>
      <c r="F1361" s="1" t="s">
        <v>3656</v>
      </c>
      <c r="G1361" s="1" t="s">
        <v>82</v>
      </c>
      <c r="I1361" s="1" t="s">
        <v>3657</v>
      </c>
      <c r="J1361" s="2">
        <v>1871</v>
      </c>
      <c r="K1361" s="2">
        <v>1871</v>
      </c>
      <c r="L1361" s="1" t="s">
        <v>80</v>
      </c>
      <c r="M1361" s="1" t="s">
        <v>84</v>
      </c>
      <c r="N1361" s="1" t="s">
        <v>3658</v>
      </c>
      <c r="O1361" s="1" t="s">
        <v>86</v>
      </c>
      <c r="P1361" s="1" t="s">
        <v>87</v>
      </c>
      <c r="Q1361" s="1" t="s">
        <v>88</v>
      </c>
      <c r="R1361" s="1" t="s">
        <v>3659</v>
      </c>
      <c r="S1361" s="1" t="s">
        <v>80</v>
      </c>
      <c r="T1361" s="1" t="s">
        <v>80</v>
      </c>
      <c r="U1361" s="1" t="s">
        <v>80</v>
      </c>
      <c r="V1361" s="1" t="s">
        <v>3660</v>
      </c>
      <c r="W1361" s="1" t="s">
        <v>3661</v>
      </c>
      <c r="X1361" s="1" t="s">
        <v>93</v>
      </c>
      <c r="Y1361" s="1" t="s">
        <v>80</v>
      </c>
      <c r="AB1361" s="1" t="s">
        <v>94</v>
      </c>
      <c r="AC1361" s="1" t="s">
        <v>95</v>
      </c>
      <c r="AD1361" s="1" t="s">
        <v>88</v>
      </c>
      <c r="AH1361" s="1" t="s">
        <v>95</v>
      </c>
      <c r="AI1361" s="1" t="s">
        <v>80</v>
      </c>
      <c r="AU1361" s="1" t="b">
        <v>1</v>
      </c>
      <c r="AV1361" s="1" t="b">
        <v>0</v>
      </c>
      <c r="AX1361" s="1" t="s">
        <v>3662</v>
      </c>
      <c r="AY1361" s="1" t="s">
        <v>443</v>
      </c>
      <c r="BA1361" s="3"/>
      <c r="BC1361" s="1" t="s">
        <v>80</v>
      </c>
      <c r="BV1361" s="1" t="b">
        <v>0</v>
      </c>
      <c r="BX1361" s="1" t="s">
        <v>3663</v>
      </c>
    </row>
    <row r="1362" spans="1:76" x14ac:dyDescent="0.25">
      <c r="A1362" s="1" t="s">
        <v>3664</v>
      </c>
      <c r="B1362" s="1" t="s">
        <v>3665</v>
      </c>
      <c r="C1362" s="1" t="s">
        <v>3654</v>
      </c>
      <c r="D1362" s="1" t="s">
        <v>3655</v>
      </c>
      <c r="E1362" s="1" t="s">
        <v>80</v>
      </c>
      <c r="F1362" s="1" t="s">
        <v>3656</v>
      </c>
      <c r="G1362" s="1" t="s">
        <v>101</v>
      </c>
      <c r="I1362" s="1" t="s">
        <v>3657</v>
      </c>
      <c r="J1362" s="2">
        <v>1871</v>
      </c>
      <c r="K1362" s="2">
        <v>1871</v>
      </c>
      <c r="L1362" s="1" t="s">
        <v>80</v>
      </c>
      <c r="M1362" s="1" t="s">
        <v>84</v>
      </c>
      <c r="N1362" s="1" t="s">
        <v>3658</v>
      </c>
      <c r="O1362" s="1" t="s">
        <v>86</v>
      </c>
      <c r="P1362" s="1" t="s">
        <v>87</v>
      </c>
      <c r="Q1362" s="1" t="s">
        <v>88</v>
      </c>
      <c r="R1362" s="1" t="s">
        <v>3659</v>
      </c>
      <c r="S1362" s="1" t="s">
        <v>80</v>
      </c>
      <c r="T1362" s="1" t="s">
        <v>80</v>
      </c>
      <c r="U1362" s="1" t="s">
        <v>80</v>
      </c>
      <c r="V1362" s="1" t="s">
        <v>3660</v>
      </c>
      <c r="W1362" s="1" t="s">
        <v>3661</v>
      </c>
      <c r="X1362" s="1" t="s">
        <v>93</v>
      </c>
      <c r="Y1362" s="1" t="s">
        <v>80</v>
      </c>
      <c r="AB1362" s="1" t="s">
        <v>94</v>
      </c>
      <c r="AC1362" s="1" t="s">
        <v>95</v>
      </c>
      <c r="AD1362" s="1" t="s">
        <v>88</v>
      </c>
      <c r="AH1362" s="1" t="s">
        <v>95</v>
      </c>
      <c r="AI1362" s="1" t="s">
        <v>80</v>
      </c>
      <c r="AU1362" s="1" t="b">
        <v>1</v>
      </c>
      <c r="AV1362" s="1" t="b">
        <v>0</v>
      </c>
      <c r="AX1362" s="1" t="s">
        <v>3666</v>
      </c>
      <c r="AY1362" s="1" t="s">
        <v>443</v>
      </c>
      <c r="BA1362" s="3"/>
      <c r="BC1362" s="1" t="s">
        <v>80</v>
      </c>
      <c r="BV1362" s="1" t="b">
        <v>0</v>
      </c>
      <c r="BX1362" s="1" t="s">
        <v>3667</v>
      </c>
    </row>
    <row r="1363" spans="1:76" x14ac:dyDescent="0.25">
      <c r="A1363" s="1" t="s">
        <v>1020</v>
      </c>
      <c r="B1363" s="1" t="s">
        <v>1021</v>
      </c>
      <c r="C1363" s="1" t="s">
        <v>1022</v>
      </c>
      <c r="D1363" s="1" t="s">
        <v>1023</v>
      </c>
      <c r="E1363" s="1" t="s">
        <v>80</v>
      </c>
      <c r="F1363" s="1" t="s">
        <v>1024</v>
      </c>
      <c r="G1363" s="1" t="s">
        <v>82</v>
      </c>
      <c r="I1363" s="1" t="s">
        <v>1025</v>
      </c>
      <c r="J1363" s="2">
        <v>1841</v>
      </c>
      <c r="K1363" s="2">
        <v>1841</v>
      </c>
      <c r="L1363" s="1" t="s">
        <v>110</v>
      </c>
      <c r="M1363" s="1" t="s">
        <v>84</v>
      </c>
      <c r="N1363" s="1" t="s">
        <v>1026</v>
      </c>
      <c r="O1363" s="1" t="s">
        <v>86</v>
      </c>
      <c r="P1363" s="1" t="s">
        <v>87</v>
      </c>
      <c r="Q1363" s="1" t="s">
        <v>88</v>
      </c>
      <c r="R1363" s="1" t="s">
        <v>1027</v>
      </c>
      <c r="S1363" s="1" t="s">
        <v>80</v>
      </c>
      <c r="T1363" s="1" t="s">
        <v>80</v>
      </c>
      <c r="U1363" s="1" t="s">
        <v>80</v>
      </c>
      <c r="V1363" s="1" t="s">
        <v>1028</v>
      </c>
      <c r="W1363" s="1" t="s">
        <v>1029</v>
      </c>
      <c r="X1363" s="1" t="s">
        <v>93</v>
      </c>
      <c r="Y1363" s="1" t="s">
        <v>80</v>
      </c>
      <c r="AB1363" s="1" t="s">
        <v>94</v>
      </c>
      <c r="AC1363" s="1" t="s">
        <v>95</v>
      </c>
      <c r="AD1363" s="1" t="s">
        <v>88</v>
      </c>
      <c r="AH1363" s="1" t="s">
        <v>95</v>
      </c>
      <c r="AI1363" s="1" t="s">
        <v>80</v>
      </c>
      <c r="AU1363" s="1" t="b">
        <v>1</v>
      </c>
      <c r="AV1363" s="1" t="b">
        <v>0</v>
      </c>
      <c r="AX1363" s="1" t="s">
        <v>1030</v>
      </c>
      <c r="AY1363" s="1" t="s">
        <v>443</v>
      </c>
      <c r="BA1363" s="3"/>
      <c r="BC1363" s="1" t="s">
        <v>80</v>
      </c>
      <c r="BV1363" s="1" t="b">
        <v>0</v>
      </c>
      <c r="BX1363" s="1" t="s">
        <v>1031</v>
      </c>
    </row>
    <row r="1364" spans="1:76" x14ac:dyDescent="0.25">
      <c r="A1364" s="1" t="s">
        <v>1032</v>
      </c>
      <c r="B1364" s="1" t="s">
        <v>1033</v>
      </c>
      <c r="C1364" s="1" t="s">
        <v>1022</v>
      </c>
      <c r="D1364" s="1" t="s">
        <v>1023</v>
      </c>
      <c r="E1364" s="1" t="s">
        <v>80</v>
      </c>
      <c r="F1364" s="1" t="s">
        <v>1024</v>
      </c>
      <c r="G1364" s="1" t="s">
        <v>101</v>
      </c>
      <c r="I1364" s="1" t="s">
        <v>1025</v>
      </c>
      <c r="J1364" s="2">
        <v>1841</v>
      </c>
      <c r="K1364" s="2">
        <v>1841</v>
      </c>
      <c r="L1364" s="1" t="s">
        <v>110</v>
      </c>
      <c r="M1364" s="1" t="s">
        <v>84</v>
      </c>
      <c r="N1364" s="1" t="s">
        <v>1026</v>
      </c>
      <c r="O1364" s="1" t="s">
        <v>86</v>
      </c>
      <c r="P1364" s="1" t="s">
        <v>87</v>
      </c>
      <c r="Q1364" s="1" t="s">
        <v>88</v>
      </c>
      <c r="R1364" s="1" t="s">
        <v>1027</v>
      </c>
      <c r="S1364" s="1" t="s">
        <v>80</v>
      </c>
      <c r="T1364" s="1" t="s">
        <v>80</v>
      </c>
      <c r="U1364" s="1" t="s">
        <v>80</v>
      </c>
      <c r="V1364" s="1" t="s">
        <v>1028</v>
      </c>
      <c r="W1364" s="1" t="s">
        <v>1029</v>
      </c>
      <c r="X1364" s="1" t="s">
        <v>93</v>
      </c>
      <c r="Y1364" s="1" t="s">
        <v>80</v>
      </c>
      <c r="AB1364" s="1" t="s">
        <v>94</v>
      </c>
      <c r="AC1364" s="1" t="s">
        <v>95</v>
      </c>
      <c r="AD1364" s="1" t="s">
        <v>88</v>
      </c>
      <c r="AH1364" s="1" t="s">
        <v>95</v>
      </c>
      <c r="AI1364" s="1" t="s">
        <v>80</v>
      </c>
      <c r="AU1364" s="1" t="b">
        <v>1</v>
      </c>
      <c r="AV1364" s="1" t="b">
        <v>0</v>
      </c>
      <c r="AX1364" s="1" t="s">
        <v>1034</v>
      </c>
      <c r="AY1364" s="1" t="s">
        <v>443</v>
      </c>
      <c r="BA1364" s="3"/>
      <c r="BC1364" s="1" t="s">
        <v>80</v>
      </c>
      <c r="BV1364" s="1" t="b">
        <v>0</v>
      </c>
      <c r="BX1364" s="1" t="s">
        <v>1035</v>
      </c>
    </row>
    <row r="1365" spans="1:76" x14ac:dyDescent="0.25">
      <c r="A1365" s="1" t="s">
        <v>5727</v>
      </c>
      <c r="B1365" s="1" t="s">
        <v>5728</v>
      </c>
      <c r="C1365" s="1" t="s">
        <v>5729</v>
      </c>
      <c r="D1365" s="1" t="s">
        <v>5730</v>
      </c>
      <c r="E1365" s="1" t="s">
        <v>80</v>
      </c>
      <c r="F1365" s="1" t="s">
        <v>5731</v>
      </c>
      <c r="G1365" s="1" t="s">
        <v>82</v>
      </c>
      <c r="I1365" s="1" t="s">
        <v>357</v>
      </c>
      <c r="J1365" s="2">
        <v>1862</v>
      </c>
      <c r="K1365" s="2">
        <v>1862</v>
      </c>
      <c r="L1365" s="1" t="s">
        <v>80</v>
      </c>
      <c r="M1365" s="1" t="s">
        <v>84</v>
      </c>
      <c r="N1365" s="1" t="s">
        <v>5732</v>
      </c>
      <c r="O1365" s="1" t="s">
        <v>86</v>
      </c>
      <c r="P1365" s="1" t="s">
        <v>87</v>
      </c>
      <c r="Q1365" s="1" t="s">
        <v>88</v>
      </c>
      <c r="R1365" s="1" t="s">
        <v>5733</v>
      </c>
      <c r="S1365" s="1" t="s">
        <v>80</v>
      </c>
      <c r="T1365" s="1" t="s">
        <v>80</v>
      </c>
      <c r="U1365" s="1" t="s">
        <v>80</v>
      </c>
      <c r="V1365" s="1" t="s">
        <v>5734</v>
      </c>
      <c r="W1365" s="1" t="s">
        <v>5735</v>
      </c>
      <c r="X1365" s="1" t="s">
        <v>93</v>
      </c>
      <c r="Y1365" s="1" t="s">
        <v>80</v>
      </c>
      <c r="AB1365" s="1" t="s">
        <v>94</v>
      </c>
      <c r="AC1365" s="1" t="s">
        <v>95</v>
      </c>
      <c r="AD1365" s="1" t="s">
        <v>88</v>
      </c>
      <c r="AH1365" s="1" t="s">
        <v>95</v>
      </c>
      <c r="AI1365" s="1" t="s">
        <v>80</v>
      </c>
      <c r="AU1365" s="1" t="b">
        <v>1</v>
      </c>
      <c r="AV1365" s="1" t="b">
        <v>0</v>
      </c>
      <c r="AX1365" s="1" t="s">
        <v>5736</v>
      </c>
      <c r="AY1365" s="1" t="s">
        <v>443</v>
      </c>
      <c r="BA1365" s="3"/>
      <c r="BC1365" s="1" t="s">
        <v>80</v>
      </c>
      <c r="BV1365" s="1" t="b">
        <v>0</v>
      </c>
      <c r="BX1365" s="1" t="s">
        <v>5737</v>
      </c>
    </row>
    <row r="1366" spans="1:76" x14ac:dyDescent="0.25">
      <c r="A1366" s="1" t="s">
        <v>5738</v>
      </c>
      <c r="B1366" s="1" t="s">
        <v>5739</v>
      </c>
      <c r="C1366" s="1" t="s">
        <v>5729</v>
      </c>
      <c r="D1366" s="1" t="s">
        <v>5730</v>
      </c>
      <c r="E1366" s="1" t="s">
        <v>80</v>
      </c>
      <c r="F1366" s="1" t="s">
        <v>5731</v>
      </c>
      <c r="G1366" s="1" t="s">
        <v>101</v>
      </c>
      <c r="I1366" s="1" t="s">
        <v>357</v>
      </c>
      <c r="J1366" s="2">
        <v>1862</v>
      </c>
      <c r="K1366" s="2">
        <v>1862</v>
      </c>
      <c r="L1366" s="1" t="s">
        <v>80</v>
      </c>
      <c r="M1366" s="1" t="s">
        <v>84</v>
      </c>
      <c r="N1366" s="1" t="s">
        <v>5732</v>
      </c>
      <c r="O1366" s="1" t="s">
        <v>86</v>
      </c>
      <c r="P1366" s="1" t="s">
        <v>87</v>
      </c>
      <c r="Q1366" s="1" t="s">
        <v>88</v>
      </c>
      <c r="R1366" s="1" t="s">
        <v>5733</v>
      </c>
      <c r="S1366" s="1" t="s">
        <v>80</v>
      </c>
      <c r="T1366" s="1" t="s">
        <v>80</v>
      </c>
      <c r="U1366" s="1" t="s">
        <v>80</v>
      </c>
      <c r="V1366" s="1" t="s">
        <v>5734</v>
      </c>
      <c r="W1366" s="1" t="s">
        <v>5735</v>
      </c>
      <c r="X1366" s="1" t="s">
        <v>93</v>
      </c>
      <c r="Y1366" s="1" t="s">
        <v>80</v>
      </c>
      <c r="AB1366" s="1" t="s">
        <v>94</v>
      </c>
      <c r="AC1366" s="1" t="s">
        <v>95</v>
      </c>
      <c r="AD1366" s="1" t="s">
        <v>88</v>
      </c>
      <c r="AH1366" s="1" t="s">
        <v>95</v>
      </c>
      <c r="AI1366" s="1" t="s">
        <v>80</v>
      </c>
      <c r="AU1366" s="1" t="b">
        <v>1</v>
      </c>
      <c r="AV1366" s="1" t="b">
        <v>0</v>
      </c>
      <c r="AX1366" s="1" t="s">
        <v>5740</v>
      </c>
      <c r="AY1366" s="1" t="s">
        <v>443</v>
      </c>
      <c r="BA1366" s="3"/>
      <c r="BC1366" s="1" t="s">
        <v>80</v>
      </c>
      <c r="BV1366" s="1" t="b">
        <v>0</v>
      </c>
      <c r="BX1366" s="1" t="s">
        <v>5741</v>
      </c>
    </row>
    <row r="1367" spans="1:76" x14ac:dyDescent="0.25">
      <c r="A1367" s="1" t="s">
        <v>6451</v>
      </c>
      <c r="B1367" s="1" t="s">
        <v>6452</v>
      </c>
      <c r="C1367" s="1" t="s">
        <v>6453</v>
      </c>
      <c r="D1367" s="1" t="s">
        <v>6454</v>
      </c>
      <c r="E1367" s="1" t="s">
        <v>80</v>
      </c>
      <c r="F1367" s="1" t="s">
        <v>6455</v>
      </c>
      <c r="G1367" s="1" t="s">
        <v>82</v>
      </c>
      <c r="I1367" s="1" t="s">
        <v>3657</v>
      </c>
      <c r="J1367" s="2">
        <v>1871</v>
      </c>
      <c r="K1367" s="2">
        <v>1871</v>
      </c>
      <c r="L1367" s="1" t="s">
        <v>80</v>
      </c>
      <c r="M1367" s="1" t="s">
        <v>84</v>
      </c>
      <c r="N1367" s="1" t="s">
        <v>111</v>
      </c>
      <c r="O1367" s="1" t="s">
        <v>86</v>
      </c>
      <c r="P1367" s="1" t="s">
        <v>87</v>
      </c>
      <c r="Q1367" s="1" t="s">
        <v>88</v>
      </c>
      <c r="R1367" s="1" t="s">
        <v>6456</v>
      </c>
      <c r="S1367" s="1" t="s">
        <v>80</v>
      </c>
      <c r="T1367" s="1" t="s">
        <v>80</v>
      </c>
      <c r="U1367" s="1" t="s">
        <v>80</v>
      </c>
      <c r="V1367" s="1" t="s">
        <v>6457</v>
      </c>
      <c r="W1367" s="1" t="s">
        <v>6458</v>
      </c>
      <c r="X1367" s="1" t="s">
        <v>93</v>
      </c>
      <c r="Y1367" s="1" t="s">
        <v>80</v>
      </c>
      <c r="AB1367" s="1" t="s">
        <v>94</v>
      </c>
      <c r="AC1367" s="1" t="s">
        <v>95</v>
      </c>
      <c r="AD1367" s="1" t="s">
        <v>88</v>
      </c>
      <c r="AH1367" s="1" t="s">
        <v>95</v>
      </c>
      <c r="AI1367" s="1" t="s">
        <v>80</v>
      </c>
      <c r="AU1367" s="1" t="b">
        <v>1</v>
      </c>
      <c r="AV1367" s="1" t="b">
        <v>0</v>
      </c>
      <c r="AX1367" s="1" t="s">
        <v>6459</v>
      </c>
      <c r="AY1367" s="1" t="s">
        <v>443</v>
      </c>
      <c r="BA1367" s="3"/>
      <c r="BC1367" s="1" t="s">
        <v>80</v>
      </c>
      <c r="BV1367" s="1" t="b">
        <v>0</v>
      </c>
      <c r="BX1367" s="1" t="s">
        <v>6460</v>
      </c>
    </row>
    <row r="1368" spans="1:76" x14ac:dyDescent="0.25">
      <c r="A1368" s="1" t="s">
        <v>6461</v>
      </c>
      <c r="B1368" s="1" t="s">
        <v>6462</v>
      </c>
      <c r="C1368" s="1" t="s">
        <v>6453</v>
      </c>
      <c r="D1368" s="1" t="s">
        <v>6454</v>
      </c>
      <c r="E1368" s="1" t="s">
        <v>80</v>
      </c>
      <c r="F1368" s="1" t="s">
        <v>6455</v>
      </c>
      <c r="G1368" s="1" t="s">
        <v>101</v>
      </c>
      <c r="I1368" s="1" t="s">
        <v>3657</v>
      </c>
      <c r="J1368" s="2">
        <v>1871</v>
      </c>
      <c r="K1368" s="2">
        <v>1871</v>
      </c>
      <c r="L1368" s="1" t="s">
        <v>80</v>
      </c>
      <c r="M1368" s="1" t="s">
        <v>84</v>
      </c>
      <c r="N1368" s="1" t="s">
        <v>111</v>
      </c>
      <c r="O1368" s="1" t="s">
        <v>86</v>
      </c>
      <c r="P1368" s="1" t="s">
        <v>87</v>
      </c>
      <c r="Q1368" s="1" t="s">
        <v>88</v>
      </c>
      <c r="R1368" s="1" t="s">
        <v>6456</v>
      </c>
      <c r="S1368" s="1" t="s">
        <v>80</v>
      </c>
      <c r="T1368" s="1" t="s">
        <v>80</v>
      </c>
      <c r="U1368" s="1" t="s">
        <v>80</v>
      </c>
      <c r="V1368" s="1" t="s">
        <v>6457</v>
      </c>
      <c r="W1368" s="1" t="s">
        <v>6458</v>
      </c>
      <c r="X1368" s="1" t="s">
        <v>93</v>
      </c>
      <c r="Y1368" s="1" t="s">
        <v>80</v>
      </c>
      <c r="AB1368" s="1" t="s">
        <v>94</v>
      </c>
      <c r="AC1368" s="1" t="s">
        <v>95</v>
      </c>
      <c r="AD1368" s="1" t="s">
        <v>88</v>
      </c>
      <c r="AH1368" s="1" t="s">
        <v>95</v>
      </c>
      <c r="AI1368" s="1" t="s">
        <v>80</v>
      </c>
      <c r="AU1368" s="1" t="b">
        <v>1</v>
      </c>
      <c r="AV1368" s="1" t="b">
        <v>0</v>
      </c>
      <c r="AX1368" s="1" t="s">
        <v>6463</v>
      </c>
      <c r="AY1368" s="1" t="s">
        <v>443</v>
      </c>
      <c r="BA1368" s="3"/>
      <c r="BC1368" s="1" t="s">
        <v>80</v>
      </c>
      <c r="BV1368" s="1" t="b">
        <v>0</v>
      </c>
      <c r="BX1368" s="1" t="s">
        <v>6464</v>
      </c>
    </row>
    <row r="1369" spans="1:76" x14ac:dyDescent="0.25">
      <c r="A1369" s="1" t="s">
        <v>6568</v>
      </c>
      <c r="B1369" s="1" t="s">
        <v>6569</v>
      </c>
      <c r="C1369" s="1" t="s">
        <v>6570</v>
      </c>
      <c r="D1369" s="1" t="s">
        <v>6454</v>
      </c>
      <c r="E1369" s="1" t="s">
        <v>80</v>
      </c>
      <c r="F1369" s="1" t="s">
        <v>6571</v>
      </c>
      <c r="G1369" s="1" t="s">
        <v>82</v>
      </c>
      <c r="I1369" s="1" t="s">
        <v>3657</v>
      </c>
      <c r="J1369" s="2">
        <v>1871</v>
      </c>
      <c r="K1369" s="2">
        <v>1871</v>
      </c>
      <c r="L1369" s="1" t="s">
        <v>80</v>
      </c>
      <c r="M1369" s="1" t="s">
        <v>84</v>
      </c>
      <c r="N1369" s="1" t="s">
        <v>6572</v>
      </c>
      <c r="O1369" s="1" t="s">
        <v>86</v>
      </c>
      <c r="P1369" s="1" t="s">
        <v>87</v>
      </c>
      <c r="Q1369" s="1" t="s">
        <v>88</v>
      </c>
      <c r="R1369" s="1" t="s">
        <v>6573</v>
      </c>
      <c r="S1369" s="1" t="s">
        <v>80</v>
      </c>
      <c r="T1369" s="1" t="s">
        <v>80</v>
      </c>
      <c r="U1369" s="1" t="s">
        <v>80</v>
      </c>
      <c r="V1369" s="1" t="s">
        <v>6574</v>
      </c>
      <c r="W1369" s="1" t="s">
        <v>6575</v>
      </c>
      <c r="X1369" s="1" t="s">
        <v>93</v>
      </c>
      <c r="Y1369" s="1" t="s">
        <v>80</v>
      </c>
      <c r="AB1369" s="1" t="s">
        <v>94</v>
      </c>
      <c r="AC1369" s="1" t="s">
        <v>95</v>
      </c>
      <c r="AD1369" s="1" t="s">
        <v>88</v>
      </c>
      <c r="AH1369" s="1" t="s">
        <v>95</v>
      </c>
      <c r="AI1369" s="1" t="s">
        <v>80</v>
      </c>
      <c r="AU1369" s="1" t="b">
        <v>1</v>
      </c>
      <c r="AV1369" s="1" t="b">
        <v>0</v>
      </c>
      <c r="AX1369" s="1" t="s">
        <v>6576</v>
      </c>
      <c r="AY1369" s="1" t="s">
        <v>443</v>
      </c>
      <c r="BA1369" s="3"/>
      <c r="BC1369" s="1" t="s">
        <v>80</v>
      </c>
      <c r="BV1369" s="1" t="b">
        <v>0</v>
      </c>
      <c r="BX1369" s="1" t="s">
        <v>6577</v>
      </c>
    </row>
    <row r="1370" spans="1:76" x14ac:dyDescent="0.25">
      <c r="A1370" s="1" t="s">
        <v>6578</v>
      </c>
      <c r="B1370" s="1" t="s">
        <v>6579</v>
      </c>
      <c r="C1370" s="1" t="s">
        <v>6570</v>
      </c>
      <c r="D1370" s="1" t="s">
        <v>6454</v>
      </c>
      <c r="E1370" s="1" t="s">
        <v>80</v>
      </c>
      <c r="F1370" s="1" t="s">
        <v>6571</v>
      </c>
      <c r="G1370" s="1" t="s">
        <v>101</v>
      </c>
      <c r="I1370" s="1" t="s">
        <v>3657</v>
      </c>
      <c r="J1370" s="2">
        <v>1871</v>
      </c>
      <c r="K1370" s="2">
        <v>1871</v>
      </c>
      <c r="L1370" s="1" t="s">
        <v>80</v>
      </c>
      <c r="M1370" s="1" t="s">
        <v>84</v>
      </c>
      <c r="N1370" s="1" t="s">
        <v>6572</v>
      </c>
      <c r="O1370" s="1" t="s">
        <v>86</v>
      </c>
      <c r="P1370" s="1" t="s">
        <v>87</v>
      </c>
      <c r="Q1370" s="1" t="s">
        <v>88</v>
      </c>
      <c r="R1370" s="1" t="s">
        <v>6573</v>
      </c>
      <c r="S1370" s="1" t="s">
        <v>80</v>
      </c>
      <c r="T1370" s="1" t="s">
        <v>80</v>
      </c>
      <c r="U1370" s="1" t="s">
        <v>80</v>
      </c>
      <c r="V1370" s="1" t="s">
        <v>6574</v>
      </c>
      <c r="W1370" s="1" t="s">
        <v>6575</v>
      </c>
      <c r="X1370" s="1" t="s">
        <v>93</v>
      </c>
      <c r="Y1370" s="1" t="s">
        <v>80</v>
      </c>
      <c r="AB1370" s="1" t="s">
        <v>94</v>
      </c>
      <c r="AC1370" s="1" t="s">
        <v>95</v>
      </c>
      <c r="AD1370" s="1" t="s">
        <v>88</v>
      </c>
      <c r="AH1370" s="1" t="s">
        <v>95</v>
      </c>
      <c r="AI1370" s="1" t="s">
        <v>80</v>
      </c>
      <c r="AU1370" s="1" t="b">
        <v>1</v>
      </c>
      <c r="AV1370" s="1" t="b">
        <v>0</v>
      </c>
      <c r="AX1370" s="1" t="s">
        <v>6580</v>
      </c>
      <c r="AY1370" s="1" t="s">
        <v>443</v>
      </c>
      <c r="BA1370" s="3"/>
      <c r="BC1370" s="1" t="s">
        <v>80</v>
      </c>
      <c r="BV1370" s="1" t="b">
        <v>0</v>
      </c>
      <c r="BX1370" s="1" t="s">
        <v>6581</v>
      </c>
    </row>
    <row r="1371" spans="1:76" x14ac:dyDescent="0.25">
      <c r="A1371" s="1" t="s">
        <v>6973</v>
      </c>
      <c r="B1371" s="1" t="s">
        <v>6974</v>
      </c>
      <c r="C1371" s="1" t="s">
        <v>6975</v>
      </c>
      <c r="D1371" s="1" t="s">
        <v>6976</v>
      </c>
      <c r="E1371" s="1" t="s">
        <v>80</v>
      </c>
      <c r="F1371" s="1" t="s">
        <v>6977</v>
      </c>
      <c r="G1371" s="1" t="s">
        <v>82</v>
      </c>
      <c r="I1371" s="1" t="s">
        <v>80</v>
      </c>
      <c r="J1371" s="2"/>
      <c r="K1371" s="2"/>
      <c r="L1371" s="1" t="s">
        <v>80</v>
      </c>
      <c r="M1371" s="1" t="s">
        <v>84</v>
      </c>
      <c r="N1371" s="1" t="s">
        <v>1571</v>
      </c>
      <c r="O1371" s="1" t="s">
        <v>86</v>
      </c>
      <c r="P1371" s="1" t="s">
        <v>87</v>
      </c>
      <c r="Q1371" s="1" t="s">
        <v>88</v>
      </c>
      <c r="R1371" s="1" t="s">
        <v>6978</v>
      </c>
      <c r="S1371" s="1" t="s">
        <v>80</v>
      </c>
      <c r="T1371" s="1" t="s">
        <v>80</v>
      </c>
      <c r="U1371" s="1" t="s">
        <v>80</v>
      </c>
      <c r="V1371" s="1" t="s">
        <v>6979</v>
      </c>
      <c r="W1371" s="1" t="s">
        <v>6980</v>
      </c>
      <c r="X1371" s="1" t="s">
        <v>93</v>
      </c>
      <c r="Y1371" s="1" t="s">
        <v>80</v>
      </c>
      <c r="AB1371" s="1" t="s">
        <v>94</v>
      </c>
      <c r="AC1371" s="1" t="s">
        <v>95</v>
      </c>
      <c r="AD1371" s="1" t="s">
        <v>88</v>
      </c>
      <c r="AH1371" s="1" t="s">
        <v>95</v>
      </c>
      <c r="AI1371" s="1" t="s">
        <v>80</v>
      </c>
      <c r="AU1371" s="1" t="b">
        <v>1</v>
      </c>
      <c r="AV1371" s="1" t="b">
        <v>0</v>
      </c>
      <c r="AX1371" s="1" t="s">
        <v>6981</v>
      </c>
      <c r="AY1371" s="1" t="s">
        <v>1358</v>
      </c>
      <c r="BA1371" s="3"/>
      <c r="BC1371" s="1" t="s">
        <v>80</v>
      </c>
      <c r="BV1371" s="1" t="b">
        <v>0</v>
      </c>
      <c r="BX1371" s="1" t="s">
        <v>6982</v>
      </c>
    </row>
    <row r="1372" spans="1:76" x14ac:dyDescent="0.25">
      <c r="A1372" s="1" t="s">
        <v>6983</v>
      </c>
      <c r="B1372" s="1" t="s">
        <v>6984</v>
      </c>
      <c r="C1372" s="1" t="s">
        <v>6975</v>
      </c>
      <c r="D1372" s="1" t="s">
        <v>6976</v>
      </c>
      <c r="E1372" s="1" t="s">
        <v>80</v>
      </c>
      <c r="F1372" s="1" t="s">
        <v>6977</v>
      </c>
      <c r="G1372" s="1" t="s">
        <v>101</v>
      </c>
      <c r="I1372" s="1" t="s">
        <v>80</v>
      </c>
      <c r="J1372" s="2"/>
      <c r="K1372" s="2"/>
      <c r="L1372" s="1" t="s">
        <v>80</v>
      </c>
      <c r="M1372" s="1" t="s">
        <v>84</v>
      </c>
      <c r="N1372" s="1" t="s">
        <v>1571</v>
      </c>
      <c r="O1372" s="1" t="s">
        <v>86</v>
      </c>
      <c r="P1372" s="1" t="s">
        <v>87</v>
      </c>
      <c r="Q1372" s="1" t="s">
        <v>88</v>
      </c>
      <c r="R1372" s="1" t="s">
        <v>6978</v>
      </c>
      <c r="S1372" s="1" t="s">
        <v>80</v>
      </c>
      <c r="T1372" s="1" t="s">
        <v>80</v>
      </c>
      <c r="U1372" s="1" t="s">
        <v>80</v>
      </c>
      <c r="V1372" s="1" t="s">
        <v>6979</v>
      </c>
      <c r="W1372" s="1" t="s">
        <v>6980</v>
      </c>
      <c r="X1372" s="1" t="s">
        <v>93</v>
      </c>
      <c r="Y1372" s="1" t="s">
        <v>80</v>
      </c>
      <c r="AB1372" s="1" t="s">
        <v>94</v>
      </c>
      <c r="AC1372" s="1" t="s">
        <v>95</v>
      </c>
      <c r="AD1372" s="1" t="s">
        <v>88</v>
      </c>
      <c r="AH1372" s="1" t="s">
        <v>95</v>
      </c>
      <c r="AI1372" s="1" t="s">
        <v>80</v>
      </c>
      <c r="AU1372" s="1" t="b">
        <v>1</v>
      </c>
      <c r="AV1372" s="1" t="b">
        <v>0</v>
      </c>
      <c r="AX1372" s="1" t="s">
        <v>6985</v>
      </c>
      <c r="AY1372" s="1" t="s">
        <v>1358</v>
      </c>
      <c r="BA1372" s="3"/>
      <c r="BC1372" s="1" t="s">
        <v>80</v>
      </c>
      <c r="BV1372" s="1" t="b">
        <v>0</v>
      </c>
      <c r="BX1372" s="1" t="s">
        <v>6986</v>
      </c>
    </row>
    <row r="1373" spans="1:76" x14ac:dyDescent="0.25">
      <c r="A1373" s="1" t="s">
        <v>5881</v>
      </c>
      <c r="B1373" s="1" t="s">
        <v>5882</v>
      </c>
      <c r="C1373" s="1" t="s">
        <v>5883</v>
      </c>
      <c r="D1373" s="1" t="s">
        <v>5884</v>
      </c>
      <c r="E1373" s="1" t="s">
        <v>80</v>
      </c>
      <c r="F1373" s="1" t="s">
        <v>5885</v>
      </c>
      <c r="G1373" s="1" t="s">
        <v>82</v>
      </c>
      <c r="I1373" s="1" t="s">
        <v>340</v>
      </c>
      <c r="J1373" s="2">
        <v>1853</v>
      </c>
      <c r="K1373" s="2">
        <v>1853</v>
      </c>
      <c r="L1373" s="1" t="s">
        <v>110</v>
      </c>
      <c r="M1373" s="1" t="s">
        <v>84</v>
      </c>
      <c r="N1373" s="1" t="s">
        <v>2997</v>
      </c>
      <c r="O1373" s="1" t="s">
        <v>86</v>
      </c>
      <c r="P1373" s="1" t="s">
        <v>87</v>
      </c>
      <c r="Q1373" s="1" t="s">
        <v>88</v>
      </c>
      <c r="R1373" s="1" t="s">
        <v>5886</v>
      </c>
      <c r="S1373" s="1" t="s">
        <v>80</v>
      </c>
      <c r="T1373" s="1" t="s">
        <v>80</v>
      </c>
      <c r="U1373" s="1" t="s">
        <v>80</v>
      </c>
      <c r="V1373" s="1" t="s">
        <v>5887</v>
      </c>
      <c r="W1373" s="1" t="s">
        <v>5888</v>
      </c>
      <c r="X1373" s="1" t="s">
        <v>93</v>
      </c>
      <c r="Y1373" s="1" t="s">
        <v>80</v>
      </c>
      <c r="AB1373" s="1" t="s">
        <v>94</v>
      </c>
      <c r="AC1373" s="1" t="s">
        <v>95</v>
      </c>
      <c r="AD1373" s="1" t="s">
        <v>88</v>
      </c>
      <c r="AH1373" s="1" t="s">
        <v>95</v>
      </c>
      <c r="AI1373" s="1" t="s">
        <v>80</v>
      </c>
      <c r="AU1373" s="1" t="b">
        <v>1</v>
      </c>
      <c r="AV1373" s="1" t="b">
        <v>0</v>
      </c>
      <c r="AX1373" s="1" t="s">
        <v>5889</v>
      </c>
      <c r="AY1373" s="1" t="s">
        <v>1358</v>
      </c>
      <c r="BA1373" s="3"/>
      <c r="BC1373" s="1" t="s">
        <v>80</v>
      </c>
      <c r="BV1373" s="1" t="b">
        <v>0</v>
      </c>
      <c r="BX1373" s="1" t="s">
        <v>5890</v>
      </c>
    </row>
    <row r="1374" spans="1:76" x14ac:dyDescent="0.25">
      <c r="A1374" s="1" t="s">
        <v>5891</v>
      </c>
      <c r="B1374" s="1" t="s">
        <v>5892</v>
      </c>
      <c r="C1374" s="1" t="s">
        <v>5883</v>
      </c>
      <c r="D1374" s="1" t="s">
        <v>5884</v>
      </c>
      <c r="E1374" s="1" t="s">
        <v>80</v>
      </c>
      <c r="F1374" s="1" t="s">
        <v>5885</v>
      </c>
      <c r="G1374" s="1" t="s">
        <v>101</v>
      </c>
      <c r="I1374" s="1" t="s">
        <v>340</v>
      </c>
      <c r="J1374" s="2">
        <v>1853</v>
      </c>
      <c r="K1374" s="2">
        <v>1853</v>
      </c>
      <c r="L1374" s="1" t="s">
        <v>110</v>
      </c>
      <c r="M1374" s="1" t="s">
        <v>84</v>
      </c>
      <c r="N1374" s="1" t="s">
        <v>2997</v>
      </c>
      <c r="O1374" s="1" t="s">
        <v>86</v>
      </c>
      <c r="P1374" s="1" t="s">
        <v>87</v>
      </c>
      <c r="Q1374" s="1" t="s">
        <v>88</v>
      </c>
      <c r="R1374" s="1" t="s">
        <v>5886</v>
      </c>
      <c r="S1374" s="1" t="s">
        <v>80</v>
      </c>
      <c r="T1374" s="1" t="s">
        <v>80</v>
      </c>
      <c r="U1374" s="1" t="s">
        <v>80</v>
      </c>
      <c r="V1374" s="1" t="s">
        <v>5887</v>
      </c>
      <c r="W1374" s="1" t="s">
        <v>5888</v>
      </c>
      <c r="X1374" s="1" t="s">
        <v>93</v>
      </c>
      <c r="Y1374" s="1" t="s">
        <v>80</v>
      </c>
      <c r="AB1374" s="1" t="s">
        <v>94</v>
      </c>
      <c r="AC1374" s="1" t="s">
        <v>95</v>
      </c>
      <c r="AD1374" s="1" t="s">
        <v>88</v>
      </c>
      <c r="AH1374" s="1" t="s">
        <v>95</v>
      </c>
      <c r="AI1374" s="1" t="s">
        <v>80</v>
      </c>
      <c r="AU1374" s="1" t="b">
        <v>1</v>
      </c>
      <c r="AV1374" s="1" t="b">
        <v>0</v>
      </c>
      <c r="AX1374" s="1" t="s">
        <v>5893</v>
      </c>
      <c r="AY1374" s="1" t="s">
        <v>1358</v>
      </c>
      <c r="BA1374" s="3"/>
      <c r="BC1374" s="1" t="s">
        <v>80</v>
      </c>
      <c r="BV1374" s="1" t="b">
        <v>0</v>
      </c>
      <c r="BX1374" s="1" t="s">
        <v>5894</v>
      </c>
    </row>
    <row r="1375" spans="1:76" x14ac:dyDescent="0.25">
      <c r="A1375" s="1" t="s">
        <v>6685</v>
      </c>
      <c r="B1375" s="1" t="s">
        <v>6686</v>
      </c>
      <c r="C1375" s="1" t="s">
        <v>6687</v>
      </c>
      <c r="D1375" s="1" t="s">
        <v>6688</v>
      </c>
      <c r="E1375" s="1" t="s">
        <v>80</v>
      </c>
      <c r="F1375" s="1" t="s">
        <v>6689</v>
      </c>
      <c r="G1375" s="1" t="s">
        <v>82</v>
      </c>
      <c r="I1375" s="1" t="s">
        <v>357</v>
      </c>
      <c r="J1375" s="2">
        <v>1862</v>
      </c>
      <c r="K1375" s="2">
        <v>1862</v>
      </c>
      <c r="L1375" s="1" t="s">
        <v>80</v>
      </c>
      <c r="M1375" s="1" t="s">
        <v>84</v>
      </c>
      <c r="N1375" s="1" t="s">
        <v>6690</v>
      </c>
      <c r="O1375" s="1" t="s">
        <v>86</v>
      </c>
      <c r="P1375" s="1" t="s">
        <v>87</v>
      </c>
      <c r="Q1375" s="1" t="s">
        <v>88</v>
      </c>
      <c r="R1375" s="1" t="s">
        <v>6691</v>
      </c>
      <c r="S1375" s="1" t="s">
        <v>80</v>
      </c>
      <c r="T1375" s="1" t="s">
        <v>80</v>
      </c>
      <c r="U1375" s="1" t="s">
        <v>80</v>
      </c>
      <c r="V1375" s="1" t="s">
        <v>6692</v>
      </c>
      <c r="W1375" s="1" t="s">
        <v>6693</v>
      </c>
      <c r="X1375" s="1" t="s">
        <v>93</v>
      </c>
      <c r="Y1375" s="1" t="s">
        <v>80</v>
      </c>
      <c r="AB1375" s="1" t="s">
        <v>94</v>
      </c>
      <c r="AC1375" s="1" t="s">
        <v>95</v>
      </c>
      <c r="AD1375" s="1" t="s">
        <v>88</v>
      </c>
      <c r="AH1375" s="1" t="s">
        <v>95</v>
      </c>
      <c r="AI1375" s="1" t="s">
        <v>80</v>
      </c>
      <c r="AU1375" s="1" t="b">
        <v>1</v>
      </c>
      <c r="AV1375" s="1" t="b">
        <v>0</v>
      </c>
      <c r="AX1375" s="1" t="s">
        <v>6694</v>
      </c>
      <c r="AY1375" s="1" t="s">
        <v>1358</v>
      </c>
      <c r="BA1375" s="3"/>
      <c r="BC1375" s="1" t="s">
        <v>80</v>
      </c>
      <c r="BV1375" s="1" t="b">
        <v>0</v>
      </c>
      <c r="BX1375" s="1" t="s">
        <v>6695</v>
      </c>
    </row>
    <row r="1376" spans="1:76" x14ac:dyDescent="0.25">
      <c r="A1376" s="1" t="s">
        <v>6696</v>
      </c>
      <c r="B1376" s="1" t="s">
        <v>6697</v>
      </c>
      <c r="C1376" s="1" t="s">
        <v>6687</v>
      </c>
      <c r="D1376" s="1" t="s">
        <v>6688</v>
      </c>
      <c r="E1376" s="1" t="s">
        <v>80</v>
      </c>
      <c r="F1376" s="1" t="s">
        <v>6689</v>
      </c>
      <c r="G1376" s="1" t="s">
        <v>101</v>
      </c>
      <c r="I1376" s="1" t="s">
        <v>357</v>
      </c>
      <c r="J1376" s="2">
        <v>1862</v>
      </c>
      <c r="K1376" s="2">
        <v>1862</v>
      </c>
      <c r="L1376" s="1" t="s">
        <v>80</v>
      </c>
      <c r="M1376" s="1" t="s">
        <v>84</v>
      </c>
      <c r="N1376" s="1" t="s">
        <v>6690</v>
      </c>
      <c r="O1376" s="1" t="s">
        <v>86</v>
      </c>
      <c r="P1376" s="1" t="s">
        <v>87</v>
      </c>
      <c r="Q1376" s="1" t="s">
        <v>88</v>
      </c>
      <c r="R1376" s="1" t="s">
        <v>6691</v>
      </c>
      <c r="S1376" s="1" t="s">
        <v>80</v>
      </c>
      <c r="T1376" s="1" t="s">
        <v>80</v>
      </c>
      <c r="U1376" s="1" t="s">
        <v>80</v>
      </c>
      <c r="V1376" s="1" t="s">
        <v>6692</v>
      </c>
      <c r="W1376" s="1" t="s">
        <v>6693</v>
      </c>
      <c r="X1376" s="1" t="s">
        <v>93</v>
      </c>
      <c r="Y1376" s="1" t="s">
        <v>80</v>
      </c>
      <c r="AB1376" s="1" t="s">
        <v>94</v>
      </c>
      <c r="AC1376" s="1" t="s">
        <v>95</v>
      </c>
      <c r="AD1376" s="1" t="s">
        <v>88</v>
      </c>
      <c r="AH1376" s="1" t="s">
        <v>95</v>
      </c>
      <c r="AI1376" s="1" t="s">
        <v>80</v>
      </c>
      <c r="AU1376" s="1" t="b">
        <v>1</v>
      </c>
      <c r="AV1376" s="1" t="b">
        <v>0</v>
      </c>
      <c r="AX1376" s="1" t="s">
        <v>6698</v>
      </c>
      <c r="AY1376" s="1" t="s">
        <v>1358</v>
      </c>
      <c r="BA1376" s="3"/>
      <c r="BC1376" s="1" t="s">
        <v>80</v>
      </c>
      <c r="BV1376" s="1" t="b">
        <v>0</v>
      </c>
      <c r="BX1376" s="1" t="s">
        <v>6699</v>
      </c>
    </row>
    <row r="1377" spans="1:76" x14ac:dyDescent="0.25">
      <c r="A1377" s="1" t="s">
        <v>7147</v>
      </c>
      <c r="B1377" s="1" t="s">
        <v>7148</v>
      </c>
      <c r="C1377" s="1" t="s">
        <v>7149</v>
      </c>
      <c r="D1377" s="1" t="s">
        <v>1350</v>
      </c>
      <c r="E1377" s="1" t="s">
        <v>80</v>
      </c>
      <c r="F1377" s="1" t="s">
        <v>7150</v>
      </c>
      <c r="G1377" s="1" t="s">
        <v>82</v>
      </c>
      <c r="I1377" s="1" t="s">
        <v>1352</v>
      </c>
      <c r="J1377" s="2">
        <v>1878</v>
      </c>
      <c r="K1377" s="2">
        <v>1878</v>
      </c>
      <c r="L1377" s="1" t="s">
        <v>80</v>
      </c>
      <c r="M1377" s="1" t="s">
        <v>84</v>
      </c>
      <c r="N1377" s="1" t="s">
        <v>7151</v>
      </c>
      <c r="O1377" s="1" t="s">
        <v>86</v>
      </c>
      <c r="P1377" s="1" t="s">
        <v>87</v>
      </c>
      <c r="Q1377" s="1" t="s">
        <v>88</v>
      </c>
      <c r="R1377" s="1" t="s">
        <v>7152</v>
      </c>
      <c r="S1377" s="1" t="s">
        <v>80</v>
      </c>
      <c r="T1377" s="1" t="s">
        <v>80</v>
      </c>
      <c r="U1377" s="1" t="s">
        <v>80</v>
      </c>
      <c r="V1377" s="1" t="s">
        <v>7153</v>
      </c>
      <c r="W1377" s="1" t="s">
        <v>7154</v>
      </c>
      <c r="X1377" s="1" t="s">
        <v>93</v>
      </c>
      <c r="Y1377" s="1" t="s">
        <v>80</v>
      </c>
      <c r="AB1377" s="1" t="s">
        <v>94</v>
      </c>
      <c r="AC1377" s="1" t="s">
        <v>95</v>
      </c>
      <c r="AD1377" s="1" t="s">
        <v>88</v>
      </c>
      <c r="AH1377" s="1" t="s">
        <v>95</v>
      </c>
      <c r="AI1377" s="1" t="s">
        <v>80</v>
      </c>
      <c r="AU1377" s="1" t="b">
        <v>1</v>
      </c>
      <c r="AV1377" s="1" t="b">
        <v>0</v>
      </c>
      <c r="AX1377" s="1" t="s">
        <v>7155</v>
      </c>
      <c r="AY1377" s="1" t="s">
        <v>1358</v>
      </c>
      <c r="BA1377" s="3"/>
      <c r="BC1377" s="1" t="s">
        <v>80</v>
      </c>
      <c r="BV1377" s="1" t="b">
        <v>0</v>
      </c>
      <c r="BX1377" s="1" t="s">
        <v>7156</v>
      </c>
    </row>
    <row r="1378" spans="1:76" x14ac:dyDescent="0.25">
      <c r="A1378" s="1" t="s">
        <v>7157</v>
      </c>
      <c r="B1378" s="1" t="s">
        <v>7158</v>
      </c>
      <c r="C1378" s="1" t="s">
        <v>7149</v>
      </c>
      <c r="D1378" s="1" t="s">
        <v>1350</v>
      </c>
      <c r="E1378" s="1" t="s">
        <v>80</v>
      </c>
      <c r="F1378" s="1" t="s">
        <v>7150</v>
      </c>
      <c r="G1378" s="1" t="s">
        <v>101</v>
      </c>
      <c r="I1378" s="1" t="s">
        <v>1352</v>
      </c>
      <c r="J1378" s="2">
        <v>1878</v>
      </c>
      <c r="K1378" s="2">
        <v>1878</v>
      </c>
      <c r="L1378" s="1" t="s">
        <v>80</v>
      </c>
      <c r="M1378" s="1" t="s">
        <v>84</v>
      </c>
      <c r="N1378" s="1" t="s">
        <v>7151</v>
      </c>
      <c r="O1378" s="1" t="s">
        <v>86</v>
      </c>
      <c r="P1378" s="1" t="s">
        <v>87</v>
      </c>
      <c r="Q1378" s="1" t="s">
        <v>88</v>
      </c>
      <c r="R1378" s="1" t="s">
        <v>7152</v>
      </c>
      <c r="S1378" s="1" t="s">
        <v>80</v>
      </c>
      <c r="T1378" s="1" t="s">
        <v>80</v>
      </c>
      <c r="U1378" s="1" t="s">
        <v>80</v>
      </c>
      <c r="V1378" s="1" t="s">
        <v>7153</v>
      </c>
      <c r="W1378" s="1" t="s">
        <v>7154</v>
      </c>
      <c r="X1378" s="1" t="s">
        <v>93</v>
      </c>
      <c r="Y1378" s="1" t="s">
        <v>80</v>
      </c>
      <c r="AB1378" s="1" t="s">
        <v>94</v>
      </c>
      <c r="AC1378" s="1" t="s">
        <v>95</v>
      </c>
      <c r="AD1378" s="1" t="s">
        <v>88</v>
      </c>
      <c r="AH1378" s="1" t="s">
        <v>95</v>
      </c>
      <c r="AI1378" s="1" t="s">
        <v>80</v>
      </c>
      <c r="AU1378" s="1" t="b">
        <v>1</v>
      </c>
      <c r="AV1378" s="1" t="b">
        <v>0</v>
      </c>
      <c r="AX1378" s="1" t="s">
        <v>7159</v>
      </c>
      <c r="AY1378" s="1" t="s">
        <v>1358</v>
      </c>
      <c r="BA1378" s="3"/>
      <c r="BC1378" s="1" t="s">
        <v>80</v>
      </c>
      <c r="BV1378" s="1" t="b">
        <v>0</v>
      </c>
      <c r="BX1378" s="1" t="s">
        <v>7160</v>
      </c>
    </row>
    <row r="1379" spans="1:76" x14ac:dyDescent="0.25">
      <c r="A1379" s="1" t="s">
        <v>1347</v>
      </c>
      <c r="B1379" s="1" t="s">
        <v>1348</v>
      </c>
      <c r="C1379" s="1" t="s">
        <v>1349</v>
      </c>
      <c r="D1379" s="1" t="s">
        <v>1350</v>
      </c>
      <c r="E1379" s="1" t="s">
        <v>80</v>
      </c>
      <c r="F1379" s="1" t="s">
        <v>1351</v>
      </c>
      <c r="G1379" s="1" t="s">
        <v>82</v>
      </c>
      <c r="I1379" s="1" t="s">
        <v>1352</v>
      </c>
      <c r="J1379" s="2">
        <v>1878</v>
      </c>
      <c r="K1379" s="2">
        <v>1878</v>
      </c>
      <c r="L1379" s="1" t="s">
        <v>80</v>
      </c>
      <c r="M1379" s="1" t="s">
        <v>84</v>
      </c>
      <c r="N1379" s="1" t="s">
        <v>1353</v>
      </c>
      <c r="O1379" s="1" t="s">
        <v>86</v>
      </c>
      <c r="P1379" s="1" t="s">
        <v>87</v>
      </c>
      <c r="Q1379" s="1" t="s">
        <v>88</v>
      </c>
      <c r="R1379" s="1" t="s">
        <v>1354</v>
      </c>
      <c r="S1379" s="1" t="s">
        <v>80</v>
      </c>
      <c r="T1379" s="1" t="s">
        <v>80</v>
      </c>
      <c r="U1379" s="1" t="s">
        <v>80</v>
      </c>
      <c r="V1379" s="1" t="s">
        <v>1355</v>
      </c>
      <c r="W1379" s="1" t="s">
        <v>1356</v>
      </c>
      <c r="X1379" s="1" t="s">
        <v>93</v>
      </c>
      <c r="Y1379" s="1" t="s">
        <v>80</v>
      </c>
      <c r="AB1379" s="1" t="s">
        <v>94</v>
      </c>
      <c r="AC1379" s="1" t="s">
        <v>95</v>
      </c>
      <c r="AD1379" s="1" t="s">
        <v>88</v>
      </c>
      <c r="AH1379" s="1" t="s">
        <v>95</v>
      </c>
      <c r="AI1379" s="1" t="s">
        <v>80</v>
      </c>
      <c r="AU1379" s="1" t="b">
        <v>1</v>
      </c>
      <c r="AV1379" s="1" t="b">
        <v>0</v>
      </c>
      <c r="AX1379" s="1" t="s">
        <v>1357</v>
      </c>
      <c r="AY1379" s="1" t="s">
        <v>1358</v>
      </c>
      <c r="BA1379" s="3"/>
      <c r="BC1379" s="1" t="s">
        <v>80</v>
      </c>
      <c r="BV1379" s="1" t="b">
        <v>0</v>
      </c>
      <c r="BX1379" s="1" t="s">
        <v>1359</v>
      </c>
    </row>
    <row r="1380" spans="1:76" x14ac:dyDescent="0.25">
      <c r="A1380" s="1" t="s">
        <v>1360</v>
      </c>
      <c r="B1380" s="1" t="s">
        <v>1361</v>
      </c>
      <c r="C1380" s="1" t="s">
        <v>1349</v>
      </c>
      <c r="D1380" s="1" t="s">
        <v>1350</v>
      </c>
      <c r="E1380" s="1" t="s">
        <v>80</v>
      </c>
      <c r="F1380" s="1" t="s">
        <v>1351</v>
      </c>
      <c r="G1380" s="1" t="s">
        <v>101</v>
      </c>
      <c r="I1380" s="1" t="s">
        <v>1352</v>
      </c>
      <c r="J1380" s="2">
        <v>1878</v>
      </c>
      <c r="K1380" s="2">
        <v>1878</v>
      </c>
      <c r="L1380" s="1" t="s">
        <v>80</v>
      </c>
      <c r="M1380" s="1" t="s">
        <v>84</v>
      </c>
      <c r="N1380" s="1" t="s">
        <v>1353</v>
      </c>
      <c r="O1380" s="1" t="s">
        <v>86</v>
      </c>
      <c r="P1380" s="1" t="s">
        <v>87</v>
      </c>
      <c r="Q1380" s="1" t="s">
        <v>88</v>
      </c>
      <c r="R1380" s="1" t="s">
        <v>1354</v>
      </c>
      <c r="S1380" s="1" t="s">
        <v>80</v>
      </c>
      <c r="T1380" s="1" t="s">
        <v>80</v>
      </c>
      <c r="U1380" s="1" t="s">
        <v>80</v>
      </c>
      <c r="V1380" s="1" t="s">
        <v>1355</v>
      </c>
      <c r="W1380" s="1" t="s">
        <v>1356</v>
      </c>
      <c r="X1380" s="1" t="s">
        <v>93</v>
      </c>
      <c r="Y1380" s="1" t="s">
        <v>80</v>
      </c>
      <c r="AB1380" s="1" t="s">
        <v>94</v>
      </c>
      <c r="AC1380" s="1" t="s">
        <v>95</v>
      </c>
      <c r="AD1380" s="1" t="s">
        <v>88</v>
      </c>
      <c r="AH1380" s="1" t="s">
        <v>95</v>
      </c>
      <c r="AI1380" s="1" t="s">
        <v>80</v>
      </c>
      <c r="AU1380" s="1" t="b">
        <v>1</v>
      </c>
      <c r="AV1380" s="1" t="b">
        <v>0</v>
      </c>
      <c r="AX1380" s="1" t="s">
        <v>1362</v>
      </c>
      <c r="AY1380" s="1" t="s">
        <v>1358</v>
      </c>
      <c r="BA1380" s="3"/>
      <c r="BC1380" s="1" t="s">
        <v>80</v>
      </c>
      <c r="BV1380" s="1" t="b">
        <v>0</v>
      </c>
      <c r="BX1380" s="1" t="s">
        <v>1363</v>
      </c>
    </row>
    <row r="1381" spans="1:76" x14ac:dyDescent="0.25">
      <c r="A1381" s="1" t="s">
        <v>6622</v>
      </c>
      <c r="B1381" s="1" t="s">
        <v>6623</v>
      </c>
      <c r="C1381" s="1" t="s">
        <v>6624</v>
      </c>
      <c r="D1381" s="1" t="s">
        <v>6625</v>
      </c>
      <c r="E1381" s="1" t="s">
        <v>80</v>
      </c>
      <c r="F1381" s="1" t="s">
        <v>6626</v>
      </c>
      <c r="G1381" s="1" t="s">
        <v>82</v>
      </c>
      <c r="I1381" s="1" t="s">
        <v>357</v>
      </c>
      <c r="J1381" s="2">
        <v>1862</v>
      </c>
      <c r="K1381" s="2">
        <v>1862</v>
      </c>
      <c r="L1381" s="1" t="s">
        <v>80</v>
      </c>
      <c r="M1381" s="1" t="s">
        <v>84</v>
      </c>
      <c r="N1381" s="1" t="s">
        <v>4008</v>
      </c>
      <c r="O1381" s="1" t="s">
        <v>534</v>
      </c>
      <c r="P1381" s="1" t="s">
        <v>535</v>
      </c>
      <c r="Q1381" s="1" t="s">
        <v>88</v>
      </c>
      <c r="R1381" s="1" t="s">
        <v>6627</v>
      </c>
      <c r="S1381" s="1" t="s">
        <v>80</v>
      </c>
      <c r="T1381" s="1" t="s">
        <v>80</v>
      </c>
      <c r="U1381" s="1" t="s">
        <v>80</v>
      </c>
      <c r="V1381" s="1" t="s">
        <v>6628</v>
      </c>
      <c r="W1381" s="1" t="s">
        <v>6629</v>
      </c>
      <c r="X1381" s="1" t="s">
        <v>93</v>
      </c>
      <c r="Y1381" s="1" t="s">
        <v>80</v>
      </c>
      <c r="AB1381" s="1" t="s">
        <v>94</v>
      </c>
      <c r="AC1381" s="1" t="s">
        <v>95</v>
      </c>
      <c r="AD1381" s="1" t="s">
        <v>88</v>
      </c>
      <c r="AH1381" s="1" t="s">
        <v>95</v>
      </c>
      <c r="AI1381" s="1" t="s">
        <v>80</v>
      </c>
      <c r="AU1381" s="1" t="b">
        <v>1</v>
      </c>
      <c r="AV1381" s="1" t="b">
        <v>0</v>
      </c>
      <c r="AX1381" s="1" t="s">
        <v>6630</v>
      </c>
      <c r="AY1381" s="1" t="s">
        <v>6631</v>
      </c>
      <c r="BA1381" s="3"/>
      <c r="BC1381" s="1" t="s">
        <v>80</v>
      </c>
      <c r="BV1381" s="1" t="b">
        <v>0</v>
      </c>
      <c r="BX1381" s="1" t="s">
        <v>6632</v>
      </c>
    </row>
    <row r="1382" spans="1:76" x14ac:dyDescent="0.25">
      <c r="A1382" s="1" t="s">
        <v>6633</v>
      </c>
      <c r="B1382" s="1" t="s">
        <v>6634</v>
      </c>
      <c r="C1382" s="1" t="s">
        <v>6624</v>
      </c>
      <c r="D1382" s="1" t="s">
        <v>6625</v>
      </c>
      <c r="E1382" s="1" t="s">
        <v>80</v>
      </c>
      <c r="F1382" s="1" t="s">
        <v>6626</v>
      </c>
      <c r="G1382" s="1" t="s">
        <v>101</v>
      </c>
      <c r="I1382" s="1" t="s">
        <v>357</v>
      </c>
      <c r="J1382" s="2">
        <v>1862</v>
      </c>
      <c r="K1382" s="2">
        <v>1862</v>
      </c>
      <c r="L1382" s="1" t="s">
        <v>80</v>
      </c>
      <c r="M1382" s="1" t="s">
        <v>84</v>
      </c>
      <c r="N1382" s="1" t="s">
        <v>4008</v>
      </c>
      <c r="O1382" s="1" t="s">
        <v>534</v>
      </c>
      <c r="P1382" s="1" t="s">
        <v>535</v>
      </c>
      <c r="Q1382" s="1" t="s">
        <v>88</v>
      </c>
      <c r="R1382" s="1" t="s">
        <v>6627</v>
      </c>
      <c r="S1382" s="1" t="s">
        <v>80</v>
      </c>
      <c r="T1382" s="1" t="s">
        <v>80</v>
      </c>
      <c r="U1382" s="1" t="s">
        <v>80</v>
      </c>
      <c r="V1382" s="1" t="s">
        <v>6628</v>
      </c>
      <c r="W1382" s="1" t="s">
        <v>6629</v>
      </c>
      <c r="X1382" s="1" t="s">
        <v>93</v>
      </c>
      <c r="Y1382" s="1" t="s">
        <v>80</v>
      </c>
      <c r="AB1382" s="1" t="s">
        <v>94</v>
      </c>
      <c r="AC1382" s="1" t="s">
        <v>95</v>
      </c>
      <c r="AD1382" s="1" t="s">
        <v>88</v>
      </c>
      <c r="AH1382" s="1" t="s">
        <v>95</v>
      </c>
      <c r="AI1382" s="1" t="s">
        <v>80</v>
      </c>
      <c r="AU1382" s="1" t="b">
        <v>1</v>
      </c>
      <c r="AV1382" s="1" t="b">
        <v>0</v>
      </c>
      <c r="AX1382" s="1" t="s">
        <v>6635</v>
      </c>
      <c r="AY1382" s="1" t="s">
        <v>6631</v>
      </c>
      <c r="BA1382" s="3"/>
      <c r="BC1382" s="1" t="s">
        <v>80</v>
      </c>
      <c r="BV1382" s="1" t="b">
        <v>0</v>
      </c>
      <c r="BX1382" s="1" t="s">
        <v>6636</v>
      </c>
    </row>
    <row r="1383" spans="1:76" x14ac:dyDescent="0.25">
      <c r="A1383" s="1" t="s">
        <v>1565</v>
      </c>
      <c r="B1383" s="1" t="s">
        <v>1566</v>
      </c>
      <c r="C1383" s="1" t="s">
        <v>1567</v>
      </c>
      <c r="D1383" s="1" t="s">
        <v>1568</v>
      </c>
      <c r="E1383" s="1" t="s">
        <v>80</v>
      </c>
      <c r="F1383" s="1" t="s">
        <v>1569</v>
      </c>
      <c r="G1383" s="1" t="s">
        <v>82</v>
      </c>
      <c r="I1383" s="1" t="s">
        <v>1570</v>
      </c>
      <c r="J1383" s="2">
        <v>1842</v>
      </c>
      <c r="K1383" s="2">
        <v>1842</v>
      </c>
      <c r="L1383" s="1" t="s">
        <v>110</v>
      </c>
      <c r="M1383" s="1" t="s">
        <v>84</v>
      </c>
      <c r="N1383" s="1" t="s">
        <v>1571</v>
      </c>
      <c r="O1383" s="1" t="s">
        <v>86</v>
      </c>
      <c r="P1383" s="1" t="s">
        <v>87</v>
      </c>
      <c r="Q1383" s="1" t="s">
        <v>88</v>
      </c>
      <c r="R1383" s="1" t="s">
        <v>1572</v>
      </c>
      <c r="S1383" s="1" t="s">
        <v>80</v>
      </c>
      <c r="T1383" s="1" t="s">
        <v>80</v>
      </c>
      <c r="U1383" s="1" t="s">
        <v>80</v>
      </c>
      <c r="V1383" s="1" t="s">
        <v>1573</v>
      </c>
      <c r="W1383" s="1" t="s">
        <v>1574</v>
      </c>
      <c r="X1383" s="1" t="s">
        <v>93</v>
      </c>
      <c r="Y1383" s="1" t="s">
        <v>80</v>
      </c>
      <c r="AB1383" s="1" t="s">
        <v>94</v>
      </c>
      <c r="AC1383" s="1" t="s">
        <v>95</v>
      </c>
      <c r="AD1383" s="1" t="s">
        <v>88</v>
      </c>
      <c r="AH1383" s="1" t="s">
        <v>95</v>
      </c>
      <c r="AI1383" s="1" t="s">
        <v>80</v>
      </c>
      <c r="AU1383" s="1" t="b">
        <v>1</v>
      </c>
      <c r="AV1383" s="1" t="b">
        <v>0</v>
      </c>
      <c r="AX1383" s="1" t="s">
        <v>1575</v>
      </c>
      <c r="AY1383" s="1" t="s">
        <v>1576</v>
      </c>
      <c r="BA1383" s="3"/>
      <c r="BC1383" s="1" t="s">
        <v>80</v>
      </c>
      <c r="BV1383" s="1" t="b">
        <v>0</v>
      </c>
      <c r="BX1383" s="1" t="s">
        <v>1577</v>
      </c>
    </row>
    <row r="1384" spans="1:76" x14ac:dyDescent="0.25">
      <c r="A1384" s="1" t="s">
        <v>1578</v>
      </c>
      <c r="B1384" s="1" t="s">
        <v>1579</v>
      </c>
      <c r="C1384" s="1" t="s">
        <v>1567</v>
      </c>
      <c r="D1384" s="1" t="s">
        <v>1568</v>
      </c>
      <c r="E1384" s="1" t="s">
        <v>80</v>
      </c>
      <c r="F1384" s="1" t="s">
        <v>1569</v>
      </c>
      <c r="G1384" s="1" t="s">
        <v>101</v>
      </c>
      <c r="I1384" s="1" t="s">
        <v>1570</v>
      </c>
      <c r="J1384" s="2">
        <v>1842</v>
      </c>
      <c r="K1384" s="2">
        <v>1842</v>
      </c>
      <c r="L1384" s="1" t="s">
        <v>110</v>
      </c>
      <c r="M1384" s="1" t="s">
        <v>84</v>
      </c>
      <c r="N1384" s="1" t="s">
        <v>1571</v>
      </c>
      <c r="O1384" s="1" t="s">
        <v>86</v>
      </c>
      <c r="P1384" s="1" t="s">
        <v>87</v>
      </c>
      <c r="Q1384" s="1" t="s">
        <v>88</v>
      </c>
      <c r="R1384" s="1" t="s">
        <v>1572</v>
      </c>
      <c r="S1384" s="1" t="s">
        <v>80</v>
      </c>
      <c r="T1384" s="1" t="s">
        <v>80</v>
      </c>
      <c r="U1384" s="1" t="s">
        <v>80</v>
      </c>
      <c r="V1384" s="1" t="s">
        <v>1573</v>
      </c>
      <c r="W1384" s="1" t="s">
        <v>1574</v>
      </c>
      <c r="X1384" s="1" t="s">
        <v>93</v>
      </c>
      <c r="Y1384" s="1" t="s">
        <v>80</v>
      </c>
      <c r="AB1384" s="1" t="s">
        <v>94</v>
      </c>
      <c r="AC1384" s="1" t="s">
        <v>95</v>
      </c>
      <c r="AD1384" s="1" t="s">
        <v>88</v>
      </c>
      <c r="AH1384" s="1" t="s">
        <v>95</v>
      </c>
      <c r="AI1384" s="1" t="s">
        <v>80</v>
      </c>
      <c r="AU1384" s="1" t="b">
        <v>1</v>
      </c>
      <c r="AV1384" s="1" t="b">
        <v>0</v>
      </c>
      <c r="AX1384" s="1" t="s">
        <v>1580</v>
      </c>
      <c r="AY1384" s="1" t="s">
        <v>1576</v>
      </c>
      <c r="BA1384" s="3"/>
      <c r="BC1384" s="1" t="s">
        <v>80</v>
      </c>
      <c r="BV1384" s="1" t="b">
        <v>0</v>
      </c>
      <c r="BX1384" s="1" t="s">
        <v>1581</v>
      </c>
    </row>
    <row r="1385" spans="1:76" x14ac:dyDescent="0.25">
      <c r="A1385" s="1" t="s">
        <v>3931</v>
      </c>
      <c r="B1385" s="1" t="s">
        <v>3932</v>
      </c>
      <c r="C1385" s="1" t="s">
        <v>3933</v>
      </c>
      <c r="D1385" s="1" t="s">
        <v>1568</v>
      </c>
      <c r="E1385" s="1" t="s">
        <v>80</v>
      </c>
      <c r="F1385" s="1" t="s">
        <v>3934</v>
      </c>
      <c r="G1385" s="1" t="s">
        <v>82</v>
      </c>
      <c r="I1385" s="1" t="s">
        <v>839</v>
      </c>
      <c r="J1385" s="2">
        <v>1840</v>
      </c>
      <c r="K1385" s="2">
        <v>1840</v>
      </c>
      <c r="L1385" s="1" t="s">
        <v>110</v>
      </c>
      <c r="M1385" s="1" t="s">
        <v>84</v>
      </c>
      <c r="N1385" s="1" t="s">
        <v>3492</v>
      </c>
      <c r="O1385" s="1" t="s">
        <v>86</v>
      </c>
      <c r="P1385" s="1" t="s">
        <v>87</v>
      </c>
      <c r="Q1385" s="1" t="s">
        <v>88</v>
      </c>
      <c r="R1385" s="1" t="s">
        <v>3935</v>
      </c>
      <c r="S1385" s="1" t="s">
        <v>80</v>
      </c>
      <c r="T1385" s="1" t="s">
        <v>80</v>
      </c>
      <c r="U1385" s="1" t="s">
        <v>80</v>
      </c>
      <c r="V1385" s="1" t="s">
        <v>3936</v>
      </c>
      <c r="W1385" s="1" t="s">
        <v>1574</v>
      </c>
      <c r="X1385" s="1" t="s">
        <v>93</v>
      </c>
      <c r="Y1385" s="1" t="s">
        <v>80</v>
      </c>
      <c r="AB1385" s="1" t="s">
        <v>94</v>
      </c>
      <c r="AC1385" s="1" t="s">
        <v>95</v>
      </c>
      <c r="AD1385" s="1" t="s">
        <v>88</v>
      </c>
      <c r="AH1385" s="1" t="s">
        <v>95</v>
      </c>
      <c r="AI1385" s="1" t="s">
        <v>80</v>
      </c>
      <c r="AU1385" s="1" t="b">
        <v>1</v>
      </c>
      <c r="AV1385" s="1" t="b">
        <v>0</v>
      </c>
      <c r="AX1385" s="1" t="s">
        <v>3937</v>
      </c>
      <c r="AY1385" s="1" t="s">
        <v>1576</v>
      </c>
      <c r="BA1385" s="3"/>
      <c r="BC1385" s="1" t="s">
        <v>80</v>
      </c>
      <c r="BV1385" s="1" t="b">
        <v>0</v>
      </c>
      <c r="BX1385" s="1" t="s">
        <v>3938</v>
      </c>
    </row>
    <row r="1386" spans="1:76" x14ac:dyDescent="0.25">
      <c r="A1386" s="1" t="s">
        <v>3939</v>
      </c>
      <c r="B1386" s="1" t="s">
        <v>3940</v>
      </c>
      <c r="C1386" s="1" t="s">
        <v>3933</v>
      </c>
      <c r="D1386" s="1" t="s">
        <v>1568</v>
      </c>
      <c r="E1386" s="1" t="s">
        <v>80</v>
      </c>
      <c r="F1386" s="1" t="s">
        <v>3934</v>
      </c>
      <c r="G1386" s="1" t="s">
        <v>101</v>
      </c>
      <c r="I1386" s="1" t="s">
        <v>839</v>
      </c>
      <c r="J1386" s="2">
        <v>1840</v>
      </c>
      <c r="K1386" s="2">
        <v>1840</v>
      </c>
      <c r="L1386" s="1" t="s">
        <v>110</v>
      </c>
      <c r="M1386" s="1" t="s">
        <v>84</v>
      </c>
      <c r="N1386" s="1" t="s">
        <v>3492</v>
      </c>
      <c r="O1386" s="1" t="s">
        <v>86</v>
      </c>
      <c r="P1386" s="1" t="s">
        <v>87</v>
      </c>
      <c r="Q1386" s="1" t="s">
        <v>88</v>
      </c>
      <c r="R1386" s="1" t="s">
        <v>3935</v>
      </c>
      <c r="S1386" s="1" t="s">
        <v>80</v>
      </c>
      <c r="T1386" s="1" t="s">
        <v>80</v>
      </c>
      <c r="U1386" s="1" t="s">
        <v>80</v>
      </c>
      <c r="V1386" s="1" t="s">
        <v>3936</v>
      </c>
      <c r="W1386" s="1" t="s">
        <v>1574</v>
      </c>
      <c r="X1386" s="1" t="s">
        <v>93</v>
      </c>
      <c r="Y1386" s="1" t="s">
        <v>80</v>
      </c>
      <c r="AB1386" s="1" t="s">
        <v>94</v>
      </c>
      <c r="AC1386" s="1" t="s">
        <v>95</v>
      </c>
      <c r="AD1386" s="1" t="s">
        <v>88</v>
      </c>
      <c r="AH1386" s="1" t="s">
        <v>95</v>
      </c>
      <c r="AI1386" s="1" t="s">
        <v>80</v>
      </c>
      <c r="AU1386" s="1" t="b">
        <v>1</v>
      </c>
      <c r="AV1386" s="1" t="b">
        <v>0</v>
      </c>
      <c r="AX1386" s="1" t="s">
        <v>3941</v>
      </c>
      <c r="AY1386" s="1" t="s">
        <v>1576</v>
      </c>
      <c r="BA1386" s="3"/>
      <c r="BC1386" s="1" t="s">
        <v>80</v>
      </c>
      <c r="BV1386" s="1" t="b">
        <v>0</v>
      </c>
      <c r="BX1386" s="1" t="s">
        <v>3942</v>
      </c>
    </row>
    <row r="1387" spans="1:76" x14ac:dyDescent="0.25">
      <c r="A1387" s="1" t="s">
        <v>6379</v>
      </c>
      <c r="B1387" s="1" t="s">
        <v>6380</v>
      </c>
      <c r="C1387" s="1" t="s">
        <v>6381</v>
      </c>
      <c r="D1387" s="1" t="s">
        <v>6382</v>
      </c>
      <c r="E1387" s="1" t="s">
        <v>80</v>
      </c>
      <c r="F1387" s="1" t="s">
        <v>6383</v>
      </c>
      <c r="G1387" s="1" t="s">
        <v>82</v>
      </c>
      <c r="I1387" s="1" t="s">
        <v>357</v>
      </c>
      <c r="J1387" s="2">
        <v>1862</v>
      </c>
      <c r="K1387" s="2">
        <v>1862</v>
      </c>
      <c r="L1387" s="1" t="s">
        <v>80</v>
      </c>
      <c r="M1387" s="1" t="s">
        <v>84</v>
      </c>
      <c r="N1387" s="1" t="s">
        <v>6384</v>
      </c>
      <c r="O1387" s="1" t="s">
        <v>86</v>
      </c>
      <c r="P1387" s="1" t="s">
        <v>87</v>
      </c>
      <c r="Q1387" s="1" t="s">
        <v>88</v>
      </c>
      <c r="R1387" s="1" t="s">
        <v>6385</v>
      </c>
      <c r="S1387" s="1" t="s">
        <v>80</v>
      </c>
      <c r="T1387" s="1" t="s">
        <v>80</v>
      </c>
      <c r="U1387" s="1" t="s">
        <v>90</v>
      </c>
      <c r="V1387" s="1" t="s">
        <v>6386</v>
      </c>
      <c r="W1387" s="1" t="s">
        <v>5512</v>
      </c>
      <c r="X1387" s="1" t="s">
        <v>93</v>
      </c>
      <c r="Y1387" s="1" t="s">
        <v>80</v>
      </c>
      <c r="AB1387" s="1" t="s">
        <v>94</v>
      </c>
      <c r="AC1387" s="1" t="s">
        <v>95</v>
      </c>
      <c r="AD1387" s="1" t="s">
        <v>88</v>
      </c>
      <c r="AH1387" s="1" t="s">
        <v>95</v>
      </c>
      <c r="AI1387" s="1" t="s">
        <v>80</v>
      </c>
      <c r="AU1387" s="1" t="b">
        <v>1</v>
      </c>
      <c r="AV1387" s="1" t="b">
        <v>0</v>
      </c>
      <c r="AX1387" s="1" t="s">
        <v>6387</v>
      </c>
      <c r="AY1387" s="1" t="s">
        <v>5514</v>
      </c>
      <c r="BA1387" s="3"/>
      <c r="BC1387" s="1" t="s">
        <v>80</v>
      </c>
      <c r="BV1387" s="1" t="b">
        <v>0</v>
      </c>
      <c r="BX1387" s="1" t="s">
        <v>6388</v>
      </c>
    </row>
    <row r="1388" spans="1:76" x14ac:dyDescent="0.25">
      <c r="A1388" s="1" t="s">
        <v>6389</v>
      </c>
      <c r="B1388" s="1" t="s">
        <v>6390</v>
      </c>
      <c r="C1388" s="1" t="s">
        <v>6381</v>
      </c>
      <c r="D1388" s="1" t="s">
        <v>6382</v>
      </c>
      <c r="E1388" s="1" t="s">
        <v>80</v>
      </c>
      <c r="F1388" s="1" t="s">
        <v>6383</v>
      </c>
      <c r="G1388" s="1" t="s">
        <v>101</v>
      </c>
      <c r="I1388" s="1" t="s">
        <v>357</v>
      </c>
      <c r="J1388" s="2">
        <v>1862</v>
      </c>
      <c r="K1388" s="2">
        <v>1862</v>
      </c>
      <c r="L1388" s="1" t="s">
        <v>80</v>
      </c>
      <c r="M1388" s="1" t="s">
        <v>84</v>
      </c>
      <c r="N1388" s="1" t="s">
        <v>6384</v>
      </c>
      <c r="O1388" s="1" t="s">
        <v>86</v>
      </c>
      <c r="P1388" s="1" t="s">
        <v>87</v>
      </c>
      <c r="Q1388" s="1" t="s">
        <v>88</v>
      </c>
      <c r="R1388" s="1" t="s">
        <v>6385</v>
      </c>
      <c r="S1388" s="1" t="s">
        <v>80</v>
      </c>
      <c r="T1388" s="1" t="s">
        <v>80</v>
      </c>
      <c r="U1388" s="1" t="s">
        <v>90</v>
      </c>
      <c r="V1388" s="1" t="s">
        <v>6386</v>
      </c>
      <c r="W1388" s="1" t="s">
        <v>5512</v>
      </c>
      <c r="X1388" s="1" t="s">
        <v>93</v>
      </c>
      <c r="Y1388" s="1" t="s">
        <v>80</v>
      </c>
      <c r="AB1388" s="1" t="s">
        <v>94</v>
      </c>
      <c r="AC1388" s="1" t="s">
        <v>95</v>
      </c>
      <c r="AD1388" s="1" t="s">
        <v>88</v>
      </c>
      <c r="AH1388" s="1" t="s">
        <v>95</v>
      </c>
      <c r="AI1388" s="1" t="s">
        <v>80</v>
      </c>
      <c r="AU1388" s="1" t="b">
        <v>1</v>
      </c>
      <c r="AV1388" s="1" t="b">
        <v>0</v>
      </c>
      <c r="AX1388" s="1" t="s">
        <v>6391</v>
      </c>
      <c r="AY1388" s="1" t="s">
        <v>5514</v>
      </c>
      <c r="BA1388" s="3"/>
      <c r="BC1388" s="1" t="s">
        <v>80</v>
      </c>
      <c r="BV1388" s="1" t="b">
        <v>0</v>
      </c>
      <c r="BX1388" s="1" t="s">
        <v>6392</v>
      </c>
    </row>
    <row r="1389" spans="1:76" x14ac:dyDescent="0.25">
      <c r="A1389" s="1" t="s">
        <v>6312</v>
      </c>
      <c r="B1389" s="1" t="s">
        <v>6313</v>
      </c>
      <c r="C1389" s="1" t="s">
        <v>6314</v>
      </c>
      <c r="D1389" s="1" t="s">
        <v>6315</v>
      </c>
      <c r="E1389" s="1" t="s">
        <v>80</v>
      </c>
      <c r="F1389" s="1" t="s">
        <v>6316</v>
      </c>
      <c r="G1389" s="1" t="s">
        <v>82</v>
      </c>
      <c r="I1389" s="1" t="s">
        <v>357</v>
      </c>
      <c r="J1389" s="2">
        <v>1862</v>
      </c>
      <c r="K1389" s="2">
        <v>1862</v>
      </c>
      <c r="L1389" s="1" t="s">
        <v>80</v>
      </c>
      <c r="M1389" s="1" t="s">
        <v>84</v>
      </c>
      <c r="N1389" s="1" t="s">
        <v>6317</v>
      </c>
      <c r="O1389" s="1" t="s">
        <v>86</v>
      </c>
      <c r="P1389" s="1" t="s">
        <v>87</v>
      </c>
      <c r="Q1389" s="1" t="s">
        <v>88</v>
      </c>
      <c r="R1389" s="1" t="s">
        <v>6318</v>
      </c>
      <c r="S1389" s="1" t="s">
        <v>80</v>
      </c>
      <c r="T1389" s="1" t="s">
        <v>80</v>
      </c>
      <c r="U1389" s="1" t="s">
        <v>90</v>
      </c>
      <c r="V1389" s="1" t="s">
        <v>6319</v>
      </c>
      <c r="W1389" s="1" t="s">
        <v>5512</v>
      </c>
      <c r="X1389" s="1" t="s">
        <v>93</v>
      </c>
      <c r="Y1389" s="1" t="s">
        <v>80</v>
      </c>
      <c r="AB1389" s="1" t="s">
        <v>94</v>
      </c>
      <c r="AC1389" s="1" t="s">
        <v>95</v>
      </c>
      <c r="AD1389" s="1" t="s">
        <v>88</v>
      </c>
      <c r="AH1389" s="1" t="s">
        <v>95</v>
      </c>
      <c r="AI1389" s="1" t="s">
        <v>80</v>
      </c>
      <c r="AU1389" s="1" t="b">
        <v>1</v>
      </c>
      <c r="AV1389" s="1" t="b">
        <v>0</v>
      </c>
      <c r="AX1389" s="1" t="s">
        <v>6320</v>
      </c>
      <c r="AY1389" s="1" t="s">
        <v>3104</v>
      </c>
      <c r="BA1389" s="3"/>
      <c r="BC1389" s="1" t="s">
        <v>80</v>
      </c>
      <c r="BV1389" s="1" t="b">
        <v>0</v>
      </c>
      <c r="BX1389" s="1" t="s">
        <v>6321</v>
      </c>
    </row>
    <row r="1390" spans="1:76" x14ac:dyDescent="0.25">
      <c r="A1390" s="1" t="s">
        <v>6322</v>
      </c>
      <c r="B1390" s="1" t="s">
        <v>6323</v>
      </c>
      <c r="C1390" s="1" t="s">
        <v>6314</v>
      </c>
      <c r="D1390" s="1" t="s">
        <v>6315</v>
      </c>
      <c r="E1390" s="1" t="s">
        <v>80</v>
      </c>
      <c r="F1390" s="1" t="s">
        <v>6316</v>
      </c>
      <c r="G1390" s="1" t="s">
        <v>101</v>
      </c>
      <c r="I1390" s="1" t="s">
        <v>357</v>
      </c>
      <c r="J1390" s="2">
        <v>1862</v>
      </c>
      <c r="K1390" s="2">
        <v>1862</v>
      </c>
      <c r="L1390" s="1" t="s">
        <v>80</v>
      </c>
      <c r="M1390" s="1" t="s">
        <v>84</v>
      </c>
      <c r="N1390" s="1" t="s">
        <v>6317</v>
      </c>
      <c r="O1390" s="1" t="s">
        <v>86</v>
      </c>
      <c r="P1390" s="1" t="s">
        <v>87</v>
      </c>
      <c r="Q1390" s="1" t="s">
        <v>88</v>
      </c>
      <c r="R1390" s="1" t="s">
        <v>6318</v>
      </c>
      <c r="S1390" s="1" t="s">
        <v>80</v>
      </c>
      <c r="T1390" s="1" t="s">
        <v>80</v>
      </c>
      <c r="U1390" s="1" t="s">
        <v>90</v>
      </c>
      <c r="V1390" s="1" t="s">
        <v>6319</v>
      </c>
      <c r="W1390" s="1" t="s">
        <v>5512</v>
      </c>
      <c r="X1390" s="1" t="s">
        <v>93</v>
      </c>
      <c r="Y1390" s="1" t="s">
        <v>80</v>
      </c>
      <c r="AB1390" s="1" t="s">
        <v>94</v>
      </c>
      <c r="AC1390" s="1" t="s">
        <v>95</v>
      </c>
      <c r="AD1390" s="1" t="s">
        <v>88</v>
      </c>
      <c r="AH1390" s="1" t="s">
        <v>95</v>
      </c>
      <c r="AI1390" s="1" t="s">
        <v>80</v>
      </c>
      <c r="AU1390" s="1" t="b">
        <v>1</v>
      </c>
      <c r="AV1390" s="1" t="b">
        <v>0</v>
      </c>
      <c r="AX1390" s="1" t="s">
        <v>6324</v>
      </c>
      <c r="AY1390" s="1" t="s">
        <v>3104</v>
      </c>
      <c r="BA1390" s="3"/>
      <c r="BC1390" s="1" t="s">
        <v>80</v>
      </c>
      <c r="BV1390" s="1" t="b">
        <v>0</v>
      </c>
      <c r="BX1390" s="1" t="s">
        <v>6325</v>
      </c>
    </row>
    <row r="1391" spans="1:76" x14ac:dyDescent="0.25">
      <c r="A1391" s="1" t="s">
        <v>8407</v>
      </c>
      <c r="B1391" s="1" t="s">
        <v>8408</v>
      </c>
      <c r="C1391" s="1" t="s">
        <v>8409</v>
      </c>
      <c r="D1391" s="1" t="s">
        <v>8410</v>
      </c>
      <c r="E1391" s="1" t="s">
        <v>80</v>
      </c>
      <c r="F1391" s="1" t="s">
        <v>8411</v>
      </c>
      <c r="G1391" s="1" t="s">
        <v>82</v>
      </c>
      <c r="I1391" s="1" t="s">
        <v>357</v>
      </c>
      <c r="J1391" s="2">
        <v>1862</v>
      </c>
      <c r="K1391" s="2">
        <v>1862</v>
      </c>
      <c r="L1391" s="1" t="s">
        <v>80</v>
      </c>
      <c r="M1391" s="1" t="s">
        <v>84</v>
      </c>
      <c r="N1391" s="1" t="s">
        <v>5509</v>
      </c>
      <c r="O1391" s="1" t="s">
        <v>86</v>
      </c>
      <c r="P1391" s="1" t="s">
        <v>87</v>
      </c>
      <c r="Q1391" s="1" t="s">
        <v>88</v>
      </c>
      <c r="R1391" s="1" t="s">
        <v>8412</v>
      </c>
      <c r="S1391" s="1" t="s">
        <v>80</v>
      </c>
      <c r="T1391" s="1" t="s">
        <v>80</v>
      </c>
      <c r="U1391" s="1" t="s">
        <v>90</v>
      </c>
      <c r="V1391" s="1" t="s">
        <v>8413</v>
      </c>
      <c r="W1391" s="1" t="s">
        <v>5512</v>
      </c>
      <c r="X1391" s="1" t="s">
        <v>93</v>
      </c>
      <c r="Y1391" s="1" t="s">
        <v>80</v>
      </c>
      <c r="AB1391" s="1" t="s">
        <v>94</v>
      </c>
      <c r="AC1391" s="1" t="s">
        <v>95</v>
      </c>
      <c r="AD1391" s="1" t="s">
        <v>88</v>
      </c>
      <c r="AH1391" s="1" t="s">
        <v>95</v>
      </c>
      <c r="AI1391" s="1" t="s">
        <v>80</v>
      </c>
      <c r="AU1391" s="1" t="b">
        <v>1</v>
      </c>
      <c r="AV1391" s="1" t="b">
        <v>0</v>
      </c>
      <c r="AX1391" s="1" t="s">
        <v>8414</v>
      </c>
      <c r="AY1391" s="1" t="s">
        <v>3104</v>
      </c>
      <c r="BA1391" s="3"/>
      <c r="BC1391" s="1" t="s">
        <v>80</v>
      </c>
      <c r="BV1391" s="1" t="b">
        <v>0</v>
      </c>
      <c r="BX1391" s="1" t="s">
        <v>8415</v>
      </c>
    </row>
    <row r="1392" spans="1:76" x14ac:dyDescent="0.25">
      <c r="A1392" s="1" t="s">
        <v>8416</v>
      </c>
      <c r="B1392" s="1" t="s">
        <v>8417</v>
      </c>
      <c r="C1392" s="1" t="s">
        <v>8409</v>
      </c>
      <c r="D1392" s="1" t="s">
        <v>8410</v>
      </c>
      <c r="E1392" s="1" t="s">
        <v>80</v>
      </c>
      <c r="F1392" s="1" t="s">
        <v>8411</v>
      </c>
      <c r="G1392" s="1" t="s">
        <v>101</v>
      </c>
      <c r="I1392" s="1" t="s">
        <v>357</v>
      </c>
      <c r="J1392" s="2">
        <v>1862</v>
      </c>
      <c r="K1392" s="2">
        <v>1862</v>
      </c>
      <c r="L1392" s="1" t="s">
        <v>80</v>
      </c>
      <c r="M1392" s="1" t="s">
        <v>84</v>
      </c>
      <c r="N1392" s="1" t="s">
        <v>5509</v>
      </c>
      <c r="O1392" s="1" t="s">
        <v>86</v>
      </c>
      <c r="P1392" s="1" t="s">
        <v>87</v>
      </c>
      <c r="Q1392" s="1" t="s">
        <v>88</v>
      </c>
      <c r="R1392" s="1" t="s">
        <v>8412</v>
      </c>
      <c r="S1392" s="1" t="s">
        <v>80</v>
      </c>
      <c r="T1392" s="1" t="s">
        <v>80</v>
      </c>
      <c r="U1392" s="1" t="s">
        <v>90</v>
      </c>
      <c r="V1392" s="1" t="s">
        <v>8413</v>
      </c>
      <c r="W1392" s="1" t="s">
        <v>5512</v>
      </c>
      <c r="X1392" s="1" t="s">
        <v>93</v>
      </c>
      <c r="Y1392" s="1" t="s">
        <v>80</v>
      </c>
      <c r="AB1392" s="1" t="s">
        <v>94</v>
      </c>
      <c r="AC1392" s="1" t="s">
        <v>95</v>
      </c>
      <c r="AD1392" s="1" t="s">
        <v>88</v>
      </c>
      <c r="AH1392" s="1" t="s">
        <v>95</v>
      </c>
      <c r="AI1392" s="1" t="s">
        <v>80</v>
      </c>
      <c r="AU1392" s="1" t="b">
        <v>1</v>
      </c>
      <c r="AV1392" s="1" t="b">
        <v>0</v>
      </c>
      <c r="AX1392" s="1" t="s">
        <v>8418</v>
      </c>
      <c r="AY1392" s="1" t="s">
        <v>3104</v>
      </c>
      <c r="BA1392" s="3"/>
      <c r="BC1392" s="1" t="s">
        <v>80</v>
      </c>
      <c r="BV1392" s="1" t="b">
        <v>0</v>
      </c>
      <c r="BX1392" s="1" t="s">
        <v>8419</v>
      </c>
    </row>
    <row r="1393" spans="1:76" x14ac:dyDescent="0.25">
      <c r="A1393" s="1" t="s">
        <v>5504</v>
      </c>
      <c r="B1393" s="1" t="s">
        <v>5505</v>
      </c>
      <c r="C1393" s="1" t="s">
        <v>5506</v>
      </c>
      <c r="D1393" s="1" t="s">
        <v>5507</v>
      </c>
      <c r="E1393" s="1" t="s">
        <v>80</v>
      </c>
      <c r="F1393" s="1" t="s">
        <v>5508</v>
      </c>
      <c r="G1393" s="1" t="s">
        <v>82</v>
      </c>
      <c r="I1393" s="1" t="s">
        <v>357</v>
      </c>
      <c r="J1393" s="2">
        <v>1862</v>
      </c>
      <c r="K1393" s="2">
        <v>1862</v>
      </c>
      <c r="L1393" s="1" t="s">
        <v>80</v>
      </c>
      <c r="M1393" s="1" t="s">
        <v>84</v>
      </c>
      <c r="N1393" s="1" t="s">
        <v>5509</v>
      </c>
      <c r="O1393" s="1" t="s">
        <v>86</v>
      </c>
      <c r="P1393" s="1" t="s">
        <v>87</v>
      </c>
      <c r="Q1393" s="1" t="s">
        <v>88</v>
      </c>
      <c r="R1393" s="1" t="s">
        <v>5510</v>
      </c>
      <c r="S1393" s="1" t="s">
        <v>80</v>
      </c>
      <c r="T1393" s="1" t="s">
        <v>80</v>
      </c>
      <c r="U1393" s="1" t="s">
        <v>90</v>
      </c>
      <c r="V1393" s="1" t="s">
        <v>5511</v>
      </c>
      <c r="W1393" s="1" t="s">
        <v>5512</v>
      </c>
      <c r="X1393" s="1" t="s">
        <v>93</v>
      </c>
      <c r="Y1393" s="1" t="s">
        <v>80</v>
      </c>
      <c r="AB1393" s="1" t="s">
        <v>94</v>
      </c>
      <c r="AC1393" s="1" t="s">
        <v>95</v>
      </c>
      <c r="AD1393" s="1" t="s">
        <v>88</v>
      </c>
      <c r="AH1393" s="1" t="s">
        <v>95</v>
      </c>
      <c r="AI1393" s="1" t="s">
        <v>80</v>
      </c>
      <c r="AU1393" s="1" t="b">
        <v>1</v>
      </c>
      <c r="AV1393" s="1" t="b">
        <v>0</v>
      </c>
      <c r="AX1393" s="1" t="s">
        <v>5513</v>
      </c>
      <c r="AY1393" s="1" t="s">
        <v>5514</v>
      </c>
      <c r="BA1393" s="3"/>
      <c r="BC1393" s="1" t="s">
        <v>80</v>
      </c>
      <c r="BV1393" s="1" t="b">
        <v>0</v>
      </c>
      <c r="BX1393" s="1" t="s">
        <v>5515</v>
      </c>
    </row>
    <row r="1394" spans="1:76" x14ac:dyDescent="0.25">
      <c r="A1394" s="1" t="s">
        <v>5516</v>
      </c>
      <c r="B1394" s="1" t="s">
        <v>5517</v>
      </c>
      <c r="C1394" s="1" t="s">
        <v>5506</v>
      </c>
      <c r="D1394" s="1" t="s">
        <v>5507</v>
      </c>
      <c r="E1394" s="1" t="s">
        <v>80</v>
      </c>
      <c r="F1394" s="1" t="s">
        <v>5508</v>
      </c>
      <c r="G1394" s="1" t="s">
        <v>101</v>
      </c>
      <c r="I1394" s="1" t="s">
        <v>357</v>
      </c>
      <c r="J1394" s="2">
        <v>1862</v>
      </c>
      <c r="K1394" s="2">
        <v>1862</v>
      </c>
      <c r="L1394" s="1" t="s">
        <v>80</v>
      </c>
      <c r="M1394" s="1" t="s">
        <v>84</v>
      </c>
      <c r="N1394" s="1" t="s">
        <v>5509</v>
      </c>
      <c r="O1394" s="1" t="s">
        <v>86</v>
      </c>
      <c r="P1394" s="1" t="s">
        <v>87</v>
      </c>
      <c r="Q1394" s="1" t="s">
        <v>88</v>
      </c>
      <c r="R1394" s="1" t="s">
        <v>5510</v>
      </c>
      <c r="S1394" s="1" t="s">
        <v>80</v>
      </c>
      <c r="T1394" s="1" t="s">
        <v>80</v>
      </c>
      <c r="U1394" s="1" t="s">
        <v>90</v>
      </c>
      <c r="V1394" s="1" t="s">
        <v>5511</v>
      </c>
      <c r="W1394" s="1" t="s">
        <v>5512</v>
      </c>
      <c r="X1394" s="1" t="s">
        <v>93</v>
      </c>
      <c r="Y1394" s="1" t="s">
        <v>80</v>
      </c>
      <c r="AB1394" s="1" t="s">
        <v>94</v>
      </c>
      <c r="AC1394" s="1" t="s">
        <v>95</v>
      </c>
      <c r="AD1394" s="1" t="s">
        <v>88</v>
      </c>
      <c r="AH1394" s="1" t="s">
        <v>95</v>
      </c>
      <c r="AI1394" s="1" t="s">
        <v>80</v>
      </c>
      <c r="AU1394" s="1" t="b">
        <v>1</v>
      </c>
      <c r="AV1394" s="1" t="b">
        <v>0</v>
      </c>
      <c r="AX1394" s="1" t="s">
        <v>5518</v>
      </c>
      <c r="AY1394" s="1" t="s">
        <v>5514</v>
      </c>
      <c r="BA1394" s="3"/>
      <c r="BC1394" s="1" t="s">
        <v>80</v>
      </c>
      <c r="BV1394" s="1" t="b">
        <v>0</v>
      </c>
      <c r="BX1394" s="1" t="s">
        <v>5519</v>
      </c>
    </row>
    <row r="1395" spans="1:76" x14ac:dyDescent="0.25">
      <c r="A1395" s="1" t="s">
        <v>8570</v>
      </c>
      <c r="B1395" s="1" t="s">
        <v>8571</v>
      </c>
      <c r="C1395" s="1" t="s">
        <v>8572</v>
      </c>
      <c r="D1395" s="1" t="s">
        <v>8573</v>
      </c>
      <c r="E1395" s="1" t="s">
        <v>80</v>
      </c>
      <c r="F1395" s="1" t="s">
        <v>4359</v>
      </c>
      <c r="G1395" s="1" t="s">
        <v>82</v>
      </c>
      <c r="I1395" s="1" t="s">
        <v>454</v>
      </c>
      <c r="J1395" s="2">
        <v>1863</v>
      </c>
      <c r="K1395" s="2">
        <v>1863</v>
      </c>
      <c r="L1395" s="1" t="s">
        <v>80</v>
      </c>
      <c r="M1395" s="1" t="s">
        <v>84</v>
      </c>
      <c r="N1395" s="1" t="s">
        <v>8574</v>
      </c>
      <c r="O1395" s="1" t="s">
        <v>86</v>
      </c>
      <c r="P1395" s="1" t="s">
        <v>87</v>
      </c>
      <c r="Q1395" s="1" t="s">
        <v>88</v>
      </c>
      <c r="R1395" s="1" t="s">
        <v>8575</v>
      </c>
      <c r="S1395" s="1" t="s">
        <v>80</v>
      </c>
      <c r="T1395" s="1" t="s">
        <v>80</v>
      </c>
      <c r="U1395" s="1" t="s">
        <v>90</v>
      </c>
      <c r="V1395" s="1" t="s">
        <v>8576</v>
      </c>
      <c r="W1395" s="1" t="s">
        <v>8577</v>
      </c>
      <c r="X1395" s="1" t="s">
        <v>93</v>
      </c>
      <c r="Y1395" s="1" t="s">
        <v>80</v>
      </c>
      <c r="AB1395" s="1" t="s">
        <v>94</v>
      </c>
      <c r="AC1395" s="1" t="s">
        <v>95</v>
      </c>
      <c r="AD1395" s="1" t="s">
        <v>88</v>
      </c>
      <c r="AH1395" s="1" t="s">
        <v>95</v>
      </c>
      <c r="AI1395" s="1" t="s">
        <v>80</v>
      </c>
      <c r="AU1395" s="1" t="b">
        <v>1</v>
      </c>
      <c r="AV1395" s="1" t="b">
        <v>0</v>
      </c>
      <c r="AX1395" s="1" t="s">
        <v>8578</v>
      </c>
      <c r="AY1395" s="1" t="s">
        <v>5514</v>
      </c>
      <c r="BA1395" s="3"/>
      <c r="BC1395" s="1" t="s">
        <v>80</v>
      </c>
      <c r="BV1395" s="1" t="b">
        <v>0</v>
      </c>
      <c r="BX1395" s="1" t="s">
        <v>8579</v>
      </c>
    </row>
    <row r="1396" spans="1:76" x14ac:dyDescent="0.25">
      <c r="A1396" s="1" t="s">
        <v>8580</v>
      </c>
      <c r="B1396" s="1" t="s">
        <v>8581</v>
      </c>
      <c r="C1396" s="1" t="s">
        <v>8572</v>
      </c>
      <c r="D1396" s="1" t="s">
        <v>8573</v>
      </c>
      <c r="E1396" s="1" t="s">
        <v>80</v>
      </c>
      <c r="F1396" s="1" t="s">
        <v>4359</v>
      </c>
      <c r="G1396" s="1" t="s">
        <v>101</v>
      </c>
      <c r="I1396" s="1" t="s">
        <v>454</v>
      </c>
      <c r="J1396" s="2">
        <v>1863</v>
      </c>
      <c r="K1396" s="2">
        <v>1863</v>
      </c>
      <c r="L1396" s="1" t="s">
        <v>80</v>
      </c>
      <c r="M1396" s="1" t="s">
        <v>84</v>
      </c>
      <c r="N1396" s="1" t="s">
        <v>8574</v>
      </c>
      <c r="O1396" s="1" t="s">
        <v>86</v>
      </c>
      <c r="P1396" s="1" t="s">
        <v>87</v>
      </c>
      <c r="Q1396" s="1" t="s">
        <v>88</v>
      </c>
      <c r="R1396" s="1" t="s">
        <v>8575</v>
      </c>
      <c r="S1396" s="1" t="s">
        <v>80</v>
      </c>
      <c r="T1396" s="1" t="s">
        <v>80</v>
      </c>
      <c r="U1396" s="1" t="s">
        <v>90</v>
      </c>
      <c r="V1396" s="1" t="s">
        <v>8576</v>
      </c>
      <c r="W1396" s="1" t="s">
        <v>8577</v>
      </c>
      <c r="X1396" s="1" t="s">
        <v>93</v>
      </c>
      <c r="Y1396" s="1" t="s">
        <v>80</v>
      </c>
      <c r="AB1396" s="1" t="s">
        <v>94</v>
      </c>
      <c r="AC1396" s="1" t="s">
        <v>95</v>
      </c>
      <c r="AD1396" s="1" t="s">
        <v>88</v>
      </c>
      <c r="AH1396" s="1" t="s">
        <v>95</v>
      </c>
      <c r="AI1396" s="1" t="s">
        <v>80</v>
      </c>
      <c r="AU1396" s="1" t="b">
        <v>1</v>
      </c>
      <c r="AV1396" s="1" t="b">
        <v>0</v>
      </c>
      <c r="AX1396" s="1" t="s">
        <v>8582</v>
      </c>
      <c r="AY1396" s="1" t="s">
        <v>5514</v>
      </c>
      <c r="BA1396" s="3"/>
      <c r="BC1396" s="1" t="s">
        <v>80</v>
      </c>
      <c r="BV1396" s="1" t="b">
        <v>0</v>
      </c>
      <c r="BX1396" s="1" t="s">
        <v>8583</v>
      </c>
    </row>
    <row r="1397" spans="1:76" x14ac:dyDescent="0.25">
      <c r="A1397" s="1" t="s">
        <v>3093</v>
      </c>
      <c r="B1397" s="1" t="s">
        <v>3094</v>
      </c>
      <c r="C1397" s="1" t="s">
        <v>3095</v>
      </c>
      <c r="D1397" s="1" t="s">
        <v>3096</v>
      </c>
      <c r="E1397" s="1" t="s">
        <v>80</v>
      </c>
      <c r="F1397" s="1" t="s">
        <v>3097</v>
      </c>
      <c r="G1397" s="1" t="s">
        <v>82</v>
      </c>
      <c r="I1397" s="1" t="s">
        <v>3098</v>
      </c>
      <c r="J1397" s="2">
        <v>1875</v>
      </c>
      <c r="K1397" s="2">
        <v>1875</v>
      </c>
      <c r="L1397" s="1" t="s">
        <v>80</v>
      </c>
      <c r="M1397" s="1" t="s">
        <v>84</v>
      </c>
      <c r="N1397" s="1" t="s">
        <v>3099</v>
      </c>
      <c r="O1397" s="1" t="s">
        <v>86</v>
      </c>
      <c r="P1397" s="1" t="s">
        <v>87</v>
      </c>
      <c r="Q1397" s="1" t="s">
        <v>88</v>
      </c>
      <c r="R1397" s="1" t="s">
        <v>3100</v>
      </c>
      <c r="S1397" s="1" t="s">
        <v>80</v>
      </c>
      <c r="T1397" s="1" t="s">
        <v>80</v>
      </c>
      <c r="U1397" s="1" t="s">
        <v>80</v>
      </c>
      <c r="V1397" s="1" t="s">
        <v>3101</v>
      </c>
      <c r="W1397" s="1" t="s">
        <v>3102</v>
      </c>
      <c r="X1397" s="1" t="s">
        <v>93</v>
      </c>
      <c r="Y1397" s="1" t="s">
        <v>80</v>
      </c>
      <c r="AB1397" s="1" t="s">
        <v>94</v>
      </c>
      <c r="AC1397" s="1" t="s">
        <v>95</v>
      </c>
      <c r="AD1397" s="1" t="s">
        <v>88</v>
      </c>
      <c r="AH1397" s="1" t="s">
        <v>95</v>
      </c>
      <c r="AI1397" s="1" t="s">
        <v>80</v>
      </c>
      <c r="AU1397" s="1" t="b">
        <v>1</v>
      </c>
      <c r="AV1397" s="1" t="b">
        <v>0</v>
      </c>
      <c r="AX1397" s="1" t="s">
        <v>3103</v>
      </c>
      <c r="AY1397" s="1" t="s">
        <v>3104</v>
      </c>
      <c r="BA1397" s="3"/>
      <c r="BC1397" s="1" t="s">
        <v>80</v>
      </c>
      <c r="BV1397" s="1" t="b">
        <v>0</v>
      </c>
      <c r="BX1397" s="1" t="s">
        <v>3105</v>
      </c>
    </row>
    <row r="1398" spans="1:76" x14ac:dyDescent="0.25">
      <c r="A1398" s="1" t="s">
        <v>3106</v>
      </c>
      <c r="B1398" s="1" t="s">
        <v>3107</v>
      </c>
      <c r="C1398" s="1" t="s">
        <v>3095</v>
      </c>
      <c r="D1398" s="1" t="s">
        <v>3096</v>
      </c>
      <c r="E1398" s="1" t="s">
        <v>80</v>
      </c>
      <c r="F1398" s="1" t="s">
        <v>3097</v>
      </c>
      <c r="G1398" s="1" t="s">
        <v>101</v>
      </c>
      <c r="I1398" s="1" t="s">
        <v>3098</v>
      </c>
      <c r="J1398" s="2">
        <v>1875</v>
      </c>
      <c r="K1398" s="2">
        <v>1875</v>
      </c>
      <c r="L1398" s="1" t="s">
        <v>80</v>
      </c>
      <c r="M1398" s="1" t="s">
        <v>84</v>
      </c>
      <c r="N1398" s="1" t="s">
        <v>3099</v>
      </c>
      <c r="O1398" s="1" t="s">
        <v>86</v>
      </c>
      <c r="P1398" s="1" t="s">
        <v>87</v>
      </c>
      <c r="Q1398" s="1" t="s">
        <v>88</v>
      </c>
      <c r="R1398" s="1" t="s">
        <v>3100</v>
      </c>
      <c r="S1398" s="1" t="s">
        <v>80</v>
      </c>
      <c r="T1398" s="1" t="s">
        <v>80</v>
      </c>
      <c r="U1398" s="1" t="s">
        <v>80</v>
      </c>
      <c r="V1398" s="1" t="s">
        <v>3101</v>
      </c>
      <c r="W1398" s="1" t="s">
        <v>3102</v>
      </c>
      <c r="X1398" s="1" t="s">
        <v>93</v>
      </c>
      <c r="Y1398" s="1" t="s">
        <v>80</v>
      </c>
      <c r="AB1398" s="1" t="s">
        <v>94</v>
      </c>
      <c r="AC1398" s="1" t="s">
        <v>95</v>
      </c>
      <c r="AD1398" s="1" t="s">
        <v>88</v>
      </c>
      <c r="AH1398" s="1" t="s">
        <v>95</v>
      </c>
      <c r="AI1398" s="1" t="s">
        <v>80</v>
      </c>
      <c r="AU1398" s="1" t="b">
        <v>1</v>
      </c>
      <c r="AV1398" s="1" t="b">
        <v>0</v>
      </c>
      <c r="AX1398" s="1" t="s">
        <v>3108</v>
      </c>
      <c r="AY1398" s="1" t="s">
        <v>3104</v>
      </c>
      <c r="BA1398" s="3"/>
      <c r="BC1398" s="1" t="s">
        <v>80</v>
      </c>
      <c r="BV1398" s="1" t="b">
        <v>0</v>
      </c>
      <c r="BX1398" s="1" t="s">
        <v>3109</v>
      </c>
    </row>
    <row r="1399" spans="1:76" x14ac:dyDescent="0.25">
      <c r="A1399" s="1" t="s">
        <v>1772</v>
      </c>
      <c r="B1399" s="1" t="s">
        <v>1773</v>
      </c>
      <c r="C1399" s="1" t="s">
        <v>1774</v>
      </c>
      <c r="D1399" s="1" t="s">
        <v>1775</v>
      </c>
      <c r="E1399" s="1" t="s">
        <v>80</v>
      </c>
      <c r="F1399" s="1" t="s">
        <v>1776</v>
      </c>
      <c r="I1399" s="1" t="s">
        <v>357</v>
      </c>
      <c r="J1399" s="2">
        <v>1862</v>
      </c>
      <c r="K1399" s="2">
        <v>1862</v>
      </c>
      <c r="L1399" s="1" t="s">
        <v>80</v>
      </c>
      <c r="M1399" s="1" t="s">
        <v>84</v>
      </c>
      <c r="N1399" s="1" t="s">
        <v>1777</v>
      </c>
      <c r="O1399" s="1" t="s">
        <v>86</v>
      </c>
      <c r="P1399" s="1" t="s">
        <v>87</v>
      </c>
      <c r="Q1399" s="1" t="s">
        <v>88</v>
      </c>
      <c r="R1399" s="1" t="s">
        <v>1778</v>
      </c>
      <c r="S1399" s="1" t="s">
        <v>80</v>
      </c>
      <c r="T1399" s="1" t="s">
        <v>80</v>
      </c>
      <c r="U1399" s="1" t="s">
        <v>80</v>
      </c>
      <c r="V1399" s="1" t="s">
        <v>1779</v>
      </c>
      <c r="W1399" s="1" t="s">
        <v>1780</v>
      </c>
      <c r="X1399" s="1" t="s">
        <v>1781</v>
      </c>
      <c r="Y1399" s="1" t="s">
        <v>80</v>
      </c>
      <c r="AB1399" s="1" t="s">
        <v>94</v>
      </c>
      <c r="AC1399" s="1" t="s">
        <v>95</v>
      </c>
      <c r="AD1399" s="1" t="s">
        <v>88</v>
      </c>
      <c r="AH1399" s="1" t="s">
        <v>95</v>
      </c>
      <c r="AI1399" s="1" t="s">
        <v>80</v>
      </c>
      <c r="AU1399" s="1" t="b">
        <v>1</v>
      </c>
      <c r="AV1399" s="1" t="b">
        <v>0</v>
      </c>
      <c r="AX1399" s="1" t="s">
        <v>1782</v>
      </c>
      <c r="AY1399" s="1" t="s">
        <v>1783</v>
      </c>
      <c r="BA1399" s="3"/>
      <c r="BC1399" s="1" t="s">
        <v>80</v>
      </c>
      <c r="BV1399" s="1" t="b">
        <v>0</v>
      </c>
      <c r="BX1399" s="1" t="s">
        <v>1784</v>
      </c>
    </row>
    <row r="1400" spans="1:76" x14ac:dyDescent="0.25">
      <c r="A1400" s="1" t="s">
        <v>5909</v>
      </c>
      <c r="B1400" s="1" t="s">
        <v>5910</v>
      </c>
      <c r="C1400" s="1" t="s">
        <v>5911</v>
      </c>
      <c r="D1400" s="1" t="s">
        <v>1657</v>
      </c>
      <c r="E1400" s="1" t="s">
        <v>80</v>
      </c>
      <c r="F1400" s="1" t="s">
        <v>1658</v>
      </c>
      <c r="G1400" s="1" t="s">
        <v>82</v>
      </c>
      <c r="I1400" s="1" t="s">
        <v>437</v>
      </c>
      <c r="J1400" s="2">
        <v>1864</v>
      </c>
      <c r="K1400" s="2">
        <v>1864</v>
      </c>
      <c r="L1400" s="1" t="s">
        <v>80</v>
      </c>
      <c r="M1400" s="1" t="s">
        <v>84</v>
      </c>
      <c r="N1400" s="1" t="s">
        <v>5912</v>
      </c>
      <c r="O1400" s="1" t="s">
        <v>534</v>
      </c>
      <c r="P1400" s="1" t="s">
        <v>535</v>
      </c>
      <c r="Q1400" s="1" t="s">
        <v>88</v>
      </c>
      <c r="R1400" s="1" t="s">
        <v>5913</v>
      </c>
      <c r="S1400" s="1" t="s">
        <v>80</v>
      </c>
      <c r="T1400" s="1" t="s">
        <v>80</v>
      </c>
      <c r="U1400" s="1" t="s">
        <v>90</v>
      </c>
      <c r="V1400" s="1" t="s">
        <v>5914</v>
      </c>
      <c r="W1400" s="1" t="s">
        <v>5915</v>
      </c>
      <c r="X1400" s="1" t="s">
        <v>93</v>
      </c>
      <c r="Y1400" s="1" t="s">
        <v>80</v>
      </c>
      <c r="AB1400" s="1" t="s">
        <v>5916</v>
      </c>
      <c r="AC1400" s="1" t="s">
        <v>95</v>
      </c>
      <c r="AD1400" s="1" t="s">
        <v>88</v>
      </c>
      <c r="AH1400" s="1" t="s">
        <v>95</v>
      </c>
      <c r="AI1400" s="1" t="s">
        <v>80</v>
      </c>
      <c r="AU1400" s="1" t="b">
        <v>1</v>
      </c>
      <c r="AV1400" s="1" t="b">
        <v>0</v>
      </c>
      <c r="AX1400" s="1" t="s">
        <v>5917</v>
      </c>
      <c r="AY1400" s="1" t="s">
        <v>5918</v>
      </c>
      <c r="BA1400" s="3"/>
      <c r="BC1400" s="1" t="s">
        <v>80</v>
      </c>
      <c r="BV1400" s="1" t="b">
        <v>0</v>
      </c>
      <c r="BX1400" s="1" t="s">
        <v>5919</v>
      </c>
    </row>
    <row r="1401" spans="1:76" x14ac:dyDescent="0.25">
      <c r="A1401" s="1" t="s">
        <v>5920</v>
      </c>
      <c r="B1401" s="1" t="s">
        <v>5921</v>
      </c>
      <c r="C1401" s="1" t="s">
        <v>5911</v>
      </c>
      <c r="D1401" s="1" t="s">
        <v>1657</v>
      </c>
      <c r="E1401" s="1" t="s">
        <v>80</v>
      </c>
      <c r="F1401" s="1" t="s">
        <v>1658</v>
      </c>
      <c r="G1401" s="1" t="s">
        <v>101</v>
      </c>
      <c r="I1401" s="1" t="s">
        <v>437</v>
      </c>
      <c r="J1401" s="2">
        <v>1864</v>
      </c>
      <c r="K1401" s="2">
        <v>1864</v>
      </c>
      <c r="L1401" s="1" t="s">
        <v>80</v>
      </c>
      <c r="M1401" s="1" t="s">
        <v>84</v>
      </c>
      <c r="N1401" s="1" t="s">
        <v>5912</v>
      </c>
      <c r="O1401" s="1" t="s">
        <v>534</v>
      </c>
      <c r="P1401" s="1" t="s">
        <v>535</v>
      </c>
      <c r="Q1401" s="1" t="s">
        <v>88</v>
      </c>
      <c r="R1401" s="1" t="s">
        <v>5913</v>
      </c>
      <c r="S1401" s="1" t="s">
        <v>80</v>
      </c>
      <c r="T1401" s="1" t="s">
        <v>80</v>
      </c>
      <c r="U1401" s="1" t="s">
        <v>90</v>
      </c>
      <c r="V1401" s="1" t="s">
        <v>5914</v>
      </c>
      <c r="W1401" s="1" t="s">
        <v>5915</v>
      </c>
      <c r="X1401" s="1" t="s">
        <v>93</v>
      </c>
      <c r="Y1401" s="1" t="s">
        <v>80</v>
      </c>
      <c r="AB1401" s="1" t="s">
        <v>5916</v>
      </c>
      <c r="AC1401" s="1" t="s">
        <v>95</v>
      </c>
      <c r="AD1401" s="1" t="s">
        <v>88</v>
      </c>
      <c r="AH1401" s="1" t="s">
        <v>95</v>
      </c>
      <c r="AI1401" s="1" t="s">
        <v>80</v>
      </c>
      <c r="AU1401" s="1" t="b">
        <v>1</v>
      </c>
      <c r="AV1401" s="1" t="b">
        <v>0</v>
      </c>
      <c r="AX1401" s="1" t="s">
        <v>5922</v>
      </c>
      <c r="AY1401" s="1" t="s">
        <v>5918</v>
      </c>
      <c r="BA1401" s="3"/>
      <c r="BC1401" s="1" t="s">
        <v>80</v>
      </c>
      <c r="BV1401" s="1" t="b">
        <v>0</v>
      </c>
      <c r="BX1401" s="1" t="s">
        <v>5923</v>
      </c>
    </row>
  </sheetData>
  <autoFilter ref="A1:BX1401">
    <sortState ref="A2:BX1405">
      <sortCondition ref="B1:B1405"/>
    </sortState>
  </autoFilter>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JSTOR Forum</vt:lpstr>
    </vt:vector>
  </TitlesOfParts>
  <Company>Harvard Business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Riggle</dc:creator>
  <cp:lastModifiedBy>Christine Riggle</cp:lastModifiedBy>
  <dcterms:created xsi:type="dcterms:W3CDTF">2020-04-06T14:42:59Z</dcterms:created>
  <dcterms:modified xsi:type="dcterms:W3CDTF">2020-04-06T15:02:20Z</dcterms:modified>
</cp:coreProperties>
</file>