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comp202\baris\lab\"/>
    </mc:Choice>
  </mc:AlternateContent>
  <bookViews>
    <workbookView xWindow="0" yWindow="0" windowWidth="9705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2" i="1"/>
  <c r="E2" i="1"/>
  <c r="E25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D252" i="1" s="1"/>
  <c r="F252" i="1" l="1"/>
</calcChain>
</file>

<file path=xl/sharedStrings.xml><?xml version="1.0" encoding="utf-8"?>
<sst xmlns="http://schemas.openxmlformats.org/spreadsheetml/2006/main" count="273" uniqueCount="272">
  <si>
    <t>OzgurTaylan sold to RizaArda for 17</t>
  </si>
  <si>
    <t>BerrinNaz sold to NaimBerk for 18</t>
  </si>
  <si>
    <t>Ozge sold to Irem for 25</t>
  </si>
  <si>
    <t>IbrahimEthem sold to Irmak for 12</t>
  </si>
  <si>
    <t>Mert sold to Gokalp for 13</t>
  </si>
  <si>
    <t>Alper sold to Hazal for 17</t>
  </si>
  <si>
    <t>Eda sold to CenkBurak for 13</t>
  </si>
  <si>
    <t>Asli sold to Alp for 25</t>
  </si>
  <si>
    <t>Alper sold to MertCan for 10</t>
  </si>
  <si>
    <t>MehmetSamed sold to Cisem for 16</t>
  </si>
  <si>
    <t>Oguzhan sold to MustafaBurak for 10</t>
  </si>
  <si>
    <t>TuanBerk sold to Ege for 12</t>
  </si>
  <si>
    <t>YunusEmre sold to Gokalp for 16</t>
  </si>
  <si>
    <t>Arda sold to MustafaMert for 10</t>
  </si>
  <si>
    <t>CanTaylan sold to Alkin for 18</t>
  </si>
  <si>
    <t>Yigit sold to OsmanBugra for 20</t>
  </si>
  <si>
    <t>Berke sold to Emir for 13</t>
  </si>
  <si>
    <t>TuanBerk sold to BerkeLevent for 14</t>
  </si>
  <si>
    <t>Sena sold to MustafaBurak for 21</t>
  </si>
  <si>
    <t>Berke sold to AfraFeyza for 12</t>
  </si>
  <si>
    <t>IbrahimEthem sold to MustafaAyberk for 14</t>
  </si>
  <si>
    <t>MehmetEmre sold to Alkin for 15</t>
  </si>
  <si>
    <t>Zahit sold to Irmak for 14</t>
  </si>
  <si>
    <t>Oguzhan sold to Murat for 22</t>
  </si>
  <si>
    <t>Ali sold to MustafaAyberk for 12</t>
  </si>
  <si>
    <t>Ozge sold to EnginDeniz for 11</t>
  </si>
  <si>
    <t>AhmetResat sold to Ceren for 11</t>
  </si>
  <si>
    <t>MehmetSamed sold to Ege for 14</t>
  </si>
  <si>
    <t>Can sold to EnginDeniz for 17</t>
  </si>
  <si>
    <t>Burak sold to IbrahimDurul for 12</t>
  </si>
  <si>
    <t>Alper sold to MustafaAyberk for 18</t>
  </si>
  <si>
    <t>Arda sold to Mertkan for 11</t>
  </si>
  <si>
    <t>YunusEmre sold to BarisCan for 15</t>
  </si>
  <si>
    <t>Muhammet sold to CenkBurak for 16</t>
  </si>
  <si>
    <t>Oguzhan sold to Cansin for 19</t>
  </si>
  <si>
    <t>Aykut sold to Alpay for 20</t>
  </si>
  <si>
    <t>IlaydaEzgi sold to IbrahimDurul for 10</t>
  </si>
  <si>
    <t>Sena sold to Irmak for 21</t>
  </si>
  <si>
    <t>AhmetResat sold to Irem for 12</t>
  </si>
  <si>
    <t>YoelBaris sold to MustafaAyberk for 21</t>
  </si>
  <si>
    <t>Mert sold to ElburzDavid for 15</t>
  </si>
  <si>
    <t>IlaydaEzgi sold to Baris for 12</t>
  </si>
  <si>
    <t>Alper sold to Cisem for 13</t>
  </si>
  <si>
    <t>IsmetErdem sold to Nevzat for 17</t>
  </si>
  <si>
    <t>Kivanc sold to MustafaMert for 21</t>
  </si>
  <si>
    <t>MehmetSamed sold to Alp for 22</t>
  </si>
  <si>
    <t>Arda sold to Nevzat for 13</t>
  </si>
  <si>
    <t>AhmetErdem sold to Murat for 14</t>
  </si>
  <si>
    <t>Dilara sold to Side for 15</t>
  </si>
  <si>
    <t>Mert sold to KamileAsli for 16</t>
  </si>
  <si>
    <t>EsatTunahan sold to Berkay for 21</t>
  </si>
  <si>
    <t>EsatTunahan sold to Alkin for 18</t>
  </si>
  <si>
    <t>Arda sold to RizaArda for 22</t>
  </si>
  <si>
    <t>AhmetResat sold to MustafaBurak for 24</t>
  </si>
  <si>
    <t>Can sold to Gokalp for 10</t>
  </si>
  <si>
    <t>Kivanc sold to Gokberk for 10</t>
  </si>
  <si>
    <t>CanTaylan sold to BerkeLevent for 13</t>
  </si>
  <si>
    <t>Hamza sold to AlperTolga for 17</t>
  </si>
  <si>
    <t>AhmetResat sold to Irem for 20</t>
  </si>
  <si>
    <t>Eren sold to Nevzat for 21</t>
  </si>
  <si>
    <t>MehmetSamed sold to Berrak for 24</t>
  </si>
  <si>
    <t>Oguzhan sold to Alp for 15</t>
  </si>
  <si>
    <t>TuanBerk sold to CenkBurak for 18</t>
  </si>
  <si>
    <t>Ozge sold to Irem for 11</t>
  </si>
  <si>
    <t>Arda sold to MustafaMert for 23</t>
  </si>
  <si>
    <t>AhmetErdem sold to Nevzat for 23</t>
  </si>
  <si>
    <t>IbrahimEthem sold to EgeBerk for 28</t>
  </si>
  <si>
    <t>Burak sold to KadriMert for 12</t>
  </si>
  <si>
    <t>AhmetResat sold to Gokberk for 19</t>
  </si>
  <si>
    <t>AhmetErdem sold to Murat for 26</t>
  </si>
  <si>
    <t>IlkerKadir sold to Side for 13</t>
  </si>
  <si>
    <t>TuanBerk sold to EnginDeniz for 13</t>
  </si>
  <si>
    <t>Alper sold to UmurBurhan for 19</t>
  </si>
  <si>
    <t>Atahan sold to Ceren for 20</t>
  </si>
  <si>
    <t>Arda sold to Deniz for 21</t>
  </si>
  <si>
    <t>OzgurTaylan sold to Alpay for 15</t>
  </si>
  <si>
    <t>Ekin sold to MustafaAyberk for 18</t>
  </si>
  <si>
    <t>Ali sold to BerkeLevent for 12</t>
  </si>
  <si>
    <t>Burak sold to AfraFeyza for 14</t>
  </si>
  <si>
    <t>Eren sold to Irem for 16</t>
  </si>
  <si>
    <t>Ali sold to Cem for 19</t>
  </si>
  <si>
    <t>Arda sold to Hazal for 12</t>
  </si>
  <si>
    <t>Sena sold to NaimBerk for 20</t>
  </si>
  <si>
    <t>YoelBaris sold to Gokberk for 10</t>
  </si>
  <si>
    <t>MehmetSamed sold to Berkan for 12</t>
  </si>
  <si>
    <t>Arda sold to Irmak for 13</t>
  </si>
  <si>
    <t>Dilara sold to AlperTolga for 13</t>
  </si>
  <si>
    <t>Atahan sold to Gokalp for 15</t>
  </si>
  <si>
    <t>Kivanc sold to EnginDeniz for 18</t>
  </si>
  <si>
    <t>Muhammet sold to ElburzDavid for 21</t>
  </si>
  <si>
    <t>IbrahimEthem sold to Cem for 22</t>
  </si>
  <si>
    <t>Can sold to Side for 13</t>
  </si>
  <si>
    <t>EsatTunahan sold to Berkay for 14</t>
  </si>
  <si>
    <t>YunusEmre sold to AfraFeyza for 10</t>
  </si>
  <si>
    <t>Dilara sold to MustafaBurak for 15</t>
  </si>
  <si>
    <t>IbrahimEthem sold to Alkin for 18</t>
  </si>
  <si>
    <t>Arda sold to EgeBerk for 10</t>
  </si>
  <si>
    <t>YunusEmre sold to Deniz for 12</t>
  </si>
  <si>
    <t>MehmetCan sold to Irem for 14</t>
  </si>
  <si>
    <t>Zahit sold to Mertkan for 13</t>
  </si>
  <si>
    <t>OzgurTaylan sold to EgeBerk for 11</t>
  </si>
  <si>
    <t>IbrahimEthem sold to Side for 20</t>
  </si>
  <si>
    <t>MehmetCan sold to Ceren for 10</t>
  </si>
  <si>
    <t>AhmetErdem sold to OsmanBugra for 15</t>
  </si>
  <si>
    <t>Muhammet sold to RizaArda for 10</t>
  </si>
  <si>
    <t>EsatTunahan sold to UmurBurhan for 12</t>
  </si>
  <si>
    <t>Ali sold to Ege for 16</t>
  </si>
  <si>
    <t>Tayis sold to Emir for 17</t>
  </si>
  <si>
    <t>Huseyin sold to Alpay for 10</t>
  </si>
  <si>
    <t>MehmetSamed sold to Irmak for 20</t>
  </si>
  <si>
    <t>AhmetErdem sold to Selin for 10</t>
  </si>
  <si>
    <t>Mert sold to BarisCan for 11</t>
  </si>
  <si>
    <t>Hamza sold to Ceren for 13</t>
  </si>
  <si>
    <t>Atahan sold to Alp for 21</t>
  </si>
  <si>
    <t>YoelBaris sold to Mertkan for 21</t>
  </si>
  <si>
    <t>Alper sold to MustafaAyberk for 11</t>
  </si>
  <si>
    <t>IlaydaEzgi sold to AlperTolga for 12</t>
  </si>
  <si>
    <t>Arda sold to Gokalp for 20</t>
  </si>
  <si>
    <t>CansuDamla sold to KamileAsli for 21</t>
  </si>
  <si>
    <t>Sena sold to EnginDeniz for 13</t>
  </si>
  <si>
    <t>Yigit sold to Irem for 15</t>
  </si>
  <si>
    <t>Ozge sold to Baris for 19</t>
  </si>
  <si>
    <t>Burak sold to Gokberk for 16</t>
  </si>
  <si>
    <t>YunusEmre sold to MertCan for 19</t>
  </si>
  <si>
    <t>Burak sold to Irmak for 14</t>
  </si>
  <si>
    <t>Tayis sold to ElburzDavid for 15</t>
  </si>
  <si>
    <t>CansuDamla sold to AfraFeyza for 14</t>
  </si>
  <si>
    <t>Aytunc sold to Cansin for 15</t>
  </si>
  <si>
    <t>IlaydaEzgi sold to Nevzat for 16</t>
  </si>
  <si>
    <t>Berke sold to Side for 19</t>
  </si>
  <si>
    <t>YunusEmre sold to BerkeLevent for 21</t>
  </si>
  <si>
    <t>Atahan sold to OsmanBugra for 10</t>
  </si>
  <si>
    <t>Burak sold to MustafaAyberk for 11</t>
  </si>
  <si>
    <t>AhmetBurak sold to Side for 11</t>
  </si>
  <si>
    <t>Ali sold to BerkeLevent for 10</t>
  </si>
  <si>
    <t>CanTaylan sold to MertCan for 12</t>
  </si>
  <si>
    <t>Sena sold to Berkan for 14</t>
  </si>
  <si>
    <t>Can sold to Gokalp for 16</t>
  </si>
  <si>
    <t>Alper sold to ElburzDavid for 18</t>
  </si>
  <si>
    <t>MehmetEmre sold to Emir for 11</t>
  </si>
  <si>
    <t>Berke sold to CenkBurak for 17</t>
  </si>
  <si>
    <t>EsatTunahan sold to UmurBurhan for 14</t>
  </si>
  <si>
    <t>MehmetSamed sold to Emir for 16</t>
  </si>
  <si>
    <t>AhmetMurat sold to RizaArda for 17</t>
  </si>
  <si>
    <t>OzgurTaylan sold to Side for 12</t>
  </si>
  <si>
    <t>IsmetErdem sold to Cem for 14</t>
  </si>
  <si>
    <t>BerrinNaz sold to Berkan for 14</t>
  </si>
  <si>
    <t>CansuDamla sold to RizaArda for 15</t>
  </si>
  <si>
    <t>Oguzhan sold to MustafaMert for 10</t>
  </si>
  <si>
    <t>OzgurTaylan sold to EgeBerk for 12</t>
  </si>
  <si>
    <t>YunusEmre sold to Gokberk for 10</t>
  </si>
  <si>
    <t>AhmetErdem sold to Alpay for 13</t>
  </si>
  <si>
    <t>Mustafa sold to AfraFeyza for 16</t>
  </si>
  <si>
    <t>Zahit sold to MertCan for 18</t>
  </si>
  <si>
    <t>Aykut sold to Cansin for 10</t>
  </si>
  <si>
    <t>CansuDamla sold to Deniz for 11</t>
  </si>
  <si>
    <t>Alper sold to Alkin for 12</t>
  </si>
  <si>
    <t>AhmetBurak sold to CenkBurak for 12</t>
  </si>
  <si>
    <t>Aytunc sold to KadriMert for 13</t>
  </si>
  <si>
    <t>OzgurTaylan sold to Gokberk for 18</t>
  </si>
  <si>
    <t>Arda sold to RizaArda for 16</t>
  </si>
  <si>
    <t>Tree</t>
  </si>
  <si>
    <t>Heap</t>
  </si>
  <si>
    <t>Eren sold to Murat for 21</t>
  </si>
  <si>
    <t>Muhammet sold to RizaArda for 22</t>
  </si>
  <si>
    <t>Yigit sold to Berkan for 27</t>
  </si>
  <si>
    <t>(28, AhmetBurak)</t>
  </si>
  <si>
    <t>(44, Aytunc)</t>
  </si>
  <si>
    <t>(45, Huseyin)</t>
  </si>
  <si>
    <t>(50, IlkerKadir)</t>
  </si>
  <si>
    <t>(24, Burak)</t>
  </si>
  <si>
    <t>(25, Atahan)</t>
  </si>
  <si>
    <t>(38, Eda)</t>
  </si>
  <si>
    <t>(34, Hamza)</t>
  </si>
  <si>
    <t>(43, Ali)</t>
  </si>
  <si>
    <t>(47, CansuDamla)</t>
  </si>
  <si>
    <t>(39, IlaydaEzgi)</t>
  </si>
  <si>
    <t>(48, MehmetCan)</t>
  </si>
  <si>
    <t>(11, Mustafa)</t>
  </si>
  <si>
    <t>(21, EsatTunahan)</t>
  </si>
  <si>
    <t>(22, Sena)</t>
  </si>
  <si>
    <t>fin 14</t>
  </si>
  <si>
    <t>IlaydaEzgi sold to Hazal for 11</t>
  </si>
  <si>
    <t>Mustafa sold to RizaArda for 21</t>
  </si>
  <si>
    <t>Ekin sold to Ceren for 17</t>
  </si>
  <si>
    <t>Ali sold to MustafaBurak for 19</t>
  </si>
  <si>
    <t>Mustafa sold to AlperTolga for 11</t>
  </si>
  <si>
    <t>EsatTunahan sold to Cisem for 21</t>
  </si>
  <si>
    <t>Sena sold to Irem for 22</t>
  </si>
  <si>
    <t>MehmetSamed sold to EnginDeniz for 13</t>
  </si>
  <si>
    <t>Sena sold to KadriMert for 15</t>
  </si>
  <si>
    <t>Dilara sold to UmurBurhan for 12</t>
  </si>
  <si>
    <t>Kivanc sold to BerkeLevent for 15</t>
  </si>
  <si>
    <t>Ekin sold to Berkan for 17</t>
  </si>
  <si>
    <t>Mert sold to Nevzat for 11</t>
  </si>
  <si>
    <t>CansuDamla sold to Nevzat for 15</t>
  </si>
  <si>
    <t>Asli sold to BerkeLevent for 20</t>
  </si>
  <si>
    <t>IsmetErdem sold to Cisem for 24</t>
  </si>
  <si>
    <t>Huseyin sold to MustafaBurak for 16</t>
  </si>
  <si>
    <t>AhmetBurak sold to Cem for 22</t>
  </si>
  <si>
    <t>AhmetResat sold to Sinan for 23</t>
  </si>
  <si>
    <t>AhmetErdem sold to Gokberk for 16</t>
  </si>
  <si>
    <t>Hamza sold to CenkBurak for 19</t>
  </si>
  <si>
    <t>Hamza sold to MertCan for 16</t>
  </si>
  <si>
    <t>Ekin sold to Murat for 25</t>
  </si>
  <si>
    <t>Asli sold to ElburzDavid for 26</t>
  </si>
  <si>
    <t>Mustafa sold to Irmak for 15</t>
  </si>
  <si>
    <t>Mert sold to ElburzDavid for 26</t>
  </si>
  <si>
    <t>Ekin sold to Cansin for 16</t>
  </si>
  <si>
    <t>Ozge sold to ElburzDavid for 27</t>
  </si>
  <si>
    <t>Yigit sold to Alpay for 11</t>
  </si>
  <si>
    <t>OzgurTaylan sold to RizaArda for 15</t>
  </si>
  <si>
    <t>Ozge sold to Cansin for 17</t>
  </si>
  <si>
    <t>Ali sold to KamileAsli for 18</t>
  </si>
  <si>
    <t>Asli sold to Berkan for 17</t>
  </si>
  <si>
    <t>Can sold to Sinan for 16</t>
  </si>
  <si>
    <t>Yigit sold to Nevzat for 18</t>
  </si>
  <si>
    <t>Huseyin sold to Alp for 12</t>
  </si>
  <si>
    <t>Berke sold to CenkBurak for 13</t>
  </si>
  <si>
    <t>CanTaylan sold to MustafaMert for 21</t>
  </si>
  <si>
    <t>Eda sold to Cisem for 22</t>
  </si>
  <si>
    <t>CanTaylan sold to BarisCan for 16</t>
  </si>
  <si>
    <t>YoelBaris sold to Gokberk for 20</t>
  </si>
  <si>
    <t>BerrinNaz sold to Irmak for 23</t>
  </si>
  <si>
    <t>Eda sold to KamileAsli for 16</t>
  </si>
  <si>
    <t>Sena sold to Berkan for 18</t>
  </si>
  <si>
    <t>Tayis sold to EnginDeniz for 22</t>
  </si>
  <si>
    <t>Berke sold to Cansin for 23</t>
  </si>
  <si>
    <t>TuanBerk sold to Mertkan for 12</t>
  </si>
  <si>
    <t>AhmetMurat sold to Cisem for 16</t>
  </si>
  <si>
    <t>AhmetBurak sold to Baris for 24</t>
  </si>
  <si>
    <t>Ali sold to KadriMert for 11</t>
  </si>
  <si>
    <t>Ali sold to AhmetTalha for 14</t>
  </si>
  <si>
    <t>OzgurTaylan sold to UmurBurhan for 24</t>
  </si>
  <si>
    <t>AhmetResat sold to MertCan for 25</t>
  </si>
  <si>
    <t>Yigit sold to MustafaBurak for 11</t>
  </si>
  <si>
    <t>Muhammet sold to Mertkan for 12</t>
  </si>
  <si>
    <t>Alper sold to MustafaMert for 16</t>
  </si>
  <si>
    <t>YunusEmre sold to Nevzat for 16</t>
  </si>
  <si>
    <t>OzgurTaylan sold to RizaArda for 14</t>
  </si>
  <si>
    <t>Dilara sold to Cansin for 14</t>
  </si>
  <si>
    <t>AhmetResat sold to AhmetTalha for 15</t>
  </si>
  <si>
    <t>Can sold to Hazal for 20</t>
  </si>
  <si>
    <t>OzgurTaylan sold to Baris for 15</t>
  </si>
  <si>
    <t>TuanBerk sold to Alkin for 20</t>
  </si>
  <si>
    <t>Tayis sold to KadriMert for 25</t>
  </si>
  <si>
    <t>OzgurTaylan sold to Alpay for 26</t>
  </si>
  <si>
    <t>AhmetResat sold to MustafaMert for 21</t>
  </si>
  <si>
    <t>Eda sold to IbrahimDurul for 23</t>
  </si>
  <si>
    <t>Mert sold to Selin for 26</t>
  </si>
  <si>
    <t>MehmetSamed sold to Cisem for 15</t>
  </si>
  <si>
    <t>Atahan sold to ElburzDavid for 16</t>
  </si>
  <si>
    <t>Eren sold to Deniz for 17</t>
  </si>
  <si>
    <t>YoelBaris sold to Alkin for 21</t>
  </si>
  <si>
    <t>Burak sold to AfraFeyza for 19</t>
  </si>
  <si>
    <t>AhmetErdem sold to AhmetTalha for 15</t>
  </si>
  <si>
    <t>AhmetErdem sold to KamileAsli for 13</t>
  </si>
  <si>
    <t>Zahit sold to Alkin for 18</t>
  </si>
  <si>
    <t>Berke sold to RizaArda for 19</t>
  </si>
  <si>
    <t>Atahan sold to Irmak for 22</t>
  </si>
  <si>
    <t>Kivanc sold to Ege for 12</t>
  </si>
  <si>
    <t>Berke sold to Irem for 21</t>
  </si>
  <si>
    <t>Mert sold to ElburzDavid for 24</t>
  </si>
  <si>
    <t>Asli sold to NaimBerk for 22</t>
  </si>
  <si>
    <t>Mert sold to AhmetTalha for 24</t>
  </si>
  <si>
    <t>Kivanc sold to Berrak for 25</t>
  </si>
  <si>
    <t>AhmetErdem sold to Ege for 26</t>
  </si>
  <si>
    <t>Mustafa sold to UmurBurhan for 14</t>
  </si>
  <si>
    <t>Ground Truth</t>
  </si>
  <si>
    <t>GT vs Heap</t>
  </si>
  <si>
    <t>GT vs Tree</t>
  </si>
  <si>
    <t>NUMBER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</si>
</sst>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abSelected="1" workbookViewId="0">
      <selection activeCell="G19" sqref="G19"/>
    </sheetView>
  </sheetViews>
  <sheetFormatPr defaultRowHeight="15" x14ac:dyDescent="0.25"/>
  <cols>
    <col min="1" max="1" width="40.28515625" bestFit="1" customWidth="1"/>
    <col min="2" max="2" width="40.85546875" bestFit="1" customWidth="1"/>
    <col min="3" max="3" width="40.28515625" bestFit="1" customWidth="1"/>
    <col min="4" max="4" width="33.85546875" bestFit="1" customWidth="1"/>
    <col min="5" max="5" width="30.7109375" bestFit="1" customWidth="1"/>
    <col min="6" max="7" width="23" bestFit="1" customWidth="1"/>
  </cols>
  <sheetData>
    <row r="1" spans="1:6" x14ac:dyDescent="0.25">
      <c r="A1" s="1" t="s">
        <v>268</v>
      </c>
      <c r="B1" s="1" t="s">
        <v>162</v>
      </c>
      <c r="C1" s="1" t="s">
        <v>161</v>
      </c>
      <c r="D1" s="1" t="s">
        <v>269</v>
      </c>
      <c r="E1" s="1" t="s">
        <v>270</v>
      </c>
      <c r="F1" s="1" t="s">
        <v>270</v>
      </c>
    </row>
    <row r="2" spans="1:6" x14ac:dyDescent="0.25">
      <c r="A2" t="s">
        <v>0</v>
      </c>
      <c r="D2" t="b">
        <f>IF(A2=B2,TRUE,FALSE)</f>
        <v>0</v>
      </c>
      <c r="E2" t="b">
        <f>IF(A2=C2,TRUE,FALSE)</f>
        <v>0</v>
      </c>
      <c r="F2" t="b">
        <f>IF(B2=C2,TRUE,FALSE)</f>
        <v>1</v>
      </c>
    </row>
    <row r="3" spans="1:6" x14ac:dyDescent="0.25">
      <c r="A3" t="s">
        <v>1</v>
      </c>
      <c r="D3" t="b">
        <f t="shared" ref="D3:D66" si="0">IF(A3=B3,TRUE,FALSE)</f>
        <v>0</v>
      </c>
      <c r="E3" t="b">
        <f t="shared" ref="E3:E66" si="1">IF(A3=C3,TRUE,FALSE)</f>
        <v>0</v>
      </c>
      <c r="F3" t="b">
        <f t="shared" ref="F3:F66" si="2">IF(B3=C3,TRUE,FALSE)</f>
        <v>1</v>
      </c>
    </row>
    <row r="4" spans="1:6" x14ac:dyDescent="0.25">
      <c r="A4" t="s">
        <v>2</v>
      </c>
      <c r="D4" t="b">
        <f t="shared" si="0"/>
        <v>0</v>
      </c>
      <c r="E4" t="b">
        <f t="shared" si="1"/>
        <v>0</v>
      </c>
      <c r="F4" t="b">
        <f t="shared" si="2"/>
        <v>1</v>
      </c>
    </row>
    <row r="5" spans="1:6" x14ac:dyDescent="0.25">
      <c r="A5" t="s">
        <v>3</v>
      </c>
      <c r="D5" t="b">
        <f t="shared" si="0"/>
        <v>0</v>
      </c>
      <c r="E5" t="b">
        <f t="shared" si="1"/>
        <v>0</v>
      </c>
      <c r="F5" t="b">
        <f t="shared" si="2"/>
        <v>1</v>
      </c>
    </row>
    <row r="6" spans="1:6" x14ac:dyDescent="0.25">
      <c r="A6" t="s">
        <v>4</v>
      </c>
      <c r="D6" t="b">
        <f t="shared" si="0"/>
        <v>0</v>
      </c>
      <c r="E6" t="b">
        <f t="shared" si="1"/>
        <v>0</v>
      </c>
      <c r="F6" t="b">
        <f t="shared" si="2"/>
        <v>1</v>
      </c>
    </row>
    <row r="7" spans="1:6" x14ac:dyDescent="0.25">
      <c r="A7" t="s">
        <v>5</v>
      </c>
      <c r="D7" t="b">
        <f t="shared" si="0"/>
        <v>0</v>
      </c>
      <c r="E7" t="b">
        <f t="shared" si="1"/>
        <v>0</v>
      </c>
      <c r="F7" t="b">
        <f t="shared" si="2"/>
        <v>1</v>
      </c>
    </row>
    <row r="8" spans="1:6" x14ac:dyDescent="0.25">
      <c r="A8" t="s">
        <v>182</v>
      </c>
      <c r="D8" t="b">
        <f t="shared" si="0"/>
        <v>0</v>
      </c>
      <c r="E8" t="b">
        <f t="shared" si="1"/>
        <v>0</v>
      </c>
      <c r="F8" t="b">
        <f t="shared" si="2"/>
        <v>1</v>
      </c>
    </row>
    <row r="9" spans="1:6" x14ac:dyDescent="0.25">
      <c r="A9" t="s">
        <v>6</v>
      </c>
      <c r="D9" t="b">
        <f t="shared" si="0"/>
        <v>0</v>
      </c>
      <c r="E9" t="b">
        <f t="shared" si="1"/>
        <v>0</v>
      </c>
      <c r="F9" t="b">
        <f t="shared" si="2"/>
        <v>1</v>
      </c>
    </row>
    <row r="10" spans="1:6" x14ac:dyDescent="0.25">
      <c r="A10" t="s">
        <v>183</v>
      </c>
      <c r="D10" t="b">
        <f t="shared" si="0"/>
        <v>0</v>
      </c>
      <c r="E10" t="b">
        <f t="shared" si="1"/>
        <v>0</v>
      </c>
      <c r="F10" t="b">
        <f t="shared" si="2"/>
        <v>1</v>
      </c>
    </row>
    <row r="11" spans="1:6" x14ac:dyDescent="0.25">
      <c r="A11" t="s">
        <v>7</v>
      </c>
      <c r="D11" t="b">
        <f t="shared" si="0"/>
        <v>0</v>
      </c>
      <c r="E11" t="b">
        <f t="shared" si="1"/>
        <v>0</v>
      </c>
      <c r="F11" t="b">
        <f t="shared" si="2"/>
        <v>1</v>
      </c>
    </row>
    <row r="12" spans="1:6" x14ac:dyDescent="0.25">
      <c r="A12" t="s">
        <v>8</v>
      </c>
      <c r="D12" t="b">
        <f t="shared" si="0"/>
        <v>0</v>
      </c>
      <c r="E12" t="b">
        <f t="shared" si="1"/>
        <v>0</v>
      </c>
      <c r="F12" t="b">
        <f t="shared" si="2"/>
        <v>1</v>
      </c>
    </row>
    <row r="13" spans="1:6" x14ac:dyDescent="0.25">
      <c r="A13" t="s">
        <v>9</v>
      </c>
      <c r="D13" t="b">
        <f t="shared" si="0"/>
        <v>0</v>
      </c>
      <c r="E13" t="b">
        <f t="shared" si="1"/>
        <v>0</v>
      </c>
      <c r="F13" t="b">
        <f t="shared" si="2"/>
        <v>1</v>
      </c>
    </row>
    <row r="14" spans="1:6" x14ac:dyDescent="0.25">
      <c r="A14" t="s">
        <v>10</v>
      </c>
      <c r="D14" t="b">
        <f t="shared" si="0"/>
        <v>0</v>
      </c>
      <c r="E14" t="b">
        <f t="shared" si="1"/>
        <v>0</v>
      </c>
      <c r="F14" t="b">
        <f t="shared" si="2"/>
        <v>1</v>
      </c>
    </row>
    <row r="15" spans="1:6" x14ac:dyDescent="0.25">
      <c r="A15" t="s">
        <v>11</v>
      </c>
      <c r="D15" t="b">
        <f t="shared" si="0"/>
        <v>0</v>
      </c>
      <c r="E15" t="b">
        <f t="shared" si="1"/>
        <v>0</v>
      </c>
      <c r="F15" t="b">
        <f t="shared" si="2"/>
        <v>1</v>
      </c>
    </row>
    <row r="16" spans="1:6" x14ac:dyDescent="0.25">
      <c r="A16" t="s">
        <v>12</v>
      </c>
      <c r="D16" t="b">
        <f t="shared" si="0"/>
        <v>0</v>
      </c>
      <c r="E16" t="b">
        <f t="shared" si="1"/>
        <v>0</v>
      </c>
      <c r="F16" t="b">
        <f t="shared" si="2"/>
        <v>1</v>
      </c>
    </row>
    <row r="17" spans="1:6" x14ac:dyDescent="0.25">
      <c r="A17" t="s">
        <v>13</v>
      </c>
      <c r="D17" t="b">
        <f t="shared" si="0"/>
        <v>0</v>
      </c>
      <c r="E17" t="b">
        <f t="shared" si="1"/>
        <v>0</v>
      </c>
      <c r="F17" t="b">
        <f t="shared" si="2"/>
        <v>1</v>
      </c>
    </row>
    <row r="18" spans="1:6" x14ac:dyDescent="0.25">
      <c r="A18" t="s">
        <v>184</v>
      </c>
      <c r="D18" t="b">
        <f t="shared" si="0"/>
        <v>0</v>
      </c>
      <c r="E18" t="b">
        <f t="shared" si="1"/>
        <v>0</v>
      </c>
      <c r="F18" t="b">
        <f t="shared" si="2"/>
        <v>1</v>
      </c>
    </row>
    <row r="19" spans="1:6" x14ac:dyDescent="0.25">
      <c r="A19" t="s">
        <v>185</v>
      </c>
      <c r="D19" t="b">
        <f t="shared" si="0"/>
        <v>0</v>
      </c>
      <c r="E19" t="b">
        <f t="shared" si="1"/>
        <v>0</v>
      </c>
      <c r="F19" t="b">
        <f t="shared" si="2"/>
        <v>1</v>
      </c>
    </row>
    <row r="20" spans="1:6" x14ac:dyDescent="0.25">
      <c r="A20" t="s">
        <v>14</v>
      </c>
      <c r="D20" t="b">
        <f t="shared" si="0"/>
        <v>0</v>
      </c>
      <c r="E20" t="b">
        <f t="shared" si="1"/>
        <v>0</v>
      </c>
      <c r="F20" t="b">
        <f t="shared" si="2"/>
        <v>1</v>
      </c>
    </row>
    <row r="21" spans="1:6" x14ac:dyDescent="0.25">
      <c r="A21" t="s">
        <v>15</v>
      </c>
      <c r="D21" t="b">
        <f t="shared" si="0"/>
        <v>0</v>
      </c>
      <c r="E21" t="b">
        <f t="shared" si="1"/>
        <v>0</v>
      </c>
      <c r="F21" t="b">
        <f t="shared" si="2"/>
        <v>1</v>
      </c>
    </row>
    <row r="22" spans="1:6" x14ac:dyDescent="0.25">
      <c r="A22" t="s">
        <v>16</v>
      </c>
      <c r="D22" t="b">
        <f t="shared" si="0"/>
        <v>0</v>
      </c>
      <c r="E22" t="b">
        <f t="shared" si="1"/>
        <v>0</v>
      </c>
      <c r="F22" t="b">
        <f t="shared" si="2"/>
        <v>1</v>
      </c>
    </row>
    <row r="23" spans="1:6" x14ac:dyDescent="0.25">
      <c r="A23" t="s">
        <v>17</v>
      </c>
      <c r="D23" t="b">
        <f t="shared" si="0"/>
        <v>0</v>
      </c>
      <c r="E23" t="b">
        <f t="shared" si="1"/>
        <v>0</v>
      </c>
      <c r="F23" t="b">
        <f t="shared" si="2"/>
        <v>1</v>
      </c>
    </row>
    <row r="24" spans="1:6" x14ac:dyDescent="0.25">
      <c r="A24" t="s">
        <v>18</v>
      </c>
      <c r="D24" t="b">
        <f t="shared" si="0"/>
        <v>0</v>
      </c>
      <c r="E24" t="b">
        <f t="shared" si="1"/>
        <v>0</v>
      </c>
      <c r="F24" t="b">
        <f t="shared" si="2"/>
        <v>1</v>
      </c>
    </row>
    <row r="25" spans="1:6" x14ac:dyDescent="0.25">
      <c r="A25" t="s">
        <v>19</v>
      </c>
      <c r="D25" t="b">
        <f t="shared" si="0"/>
        <v>0</v>
      </c>
      <c r="E25" t="b">
        <f t="shared" si="1"/>
        <v>0</v>
      </c>
      <c r="F25" t="b">
        <f t="shared" si="2"/>
        <v>1</v>
      </c>
    </row>
    <row r="26" spans="1:6" x14ac:dyDescent="0.25">
      <c r="A26" t="s">
        <v>20</v>
      </c>
      <c r="D26" t="b">
        <f t="shared" si="0"/>
        <v>0</v>
      </c>
      <c r="E26" t="b">
        <f t="shared" si="1"/>
        <v>0</v>
      </c>
      <c r="F26" t="b">
        <f t="shared" si="2"/>
        <v>1</v>
      </c>
    </row>
    <row r="27" spans="1:6" x14ac:dyDescent="0.25">
      <c r="A27" t="s">
        <v>21</v>
      </c>
      <c r="D27" t="b">
        <f t="shared" si="0"/>
        <v>0</v>
      </c>
      <c r="E27" t="b">
        <f t="shared" si="1"/>
        <v>0</v>
      </c>
      <c r="F27" t="b">
        <f t="shared" si="2"/>
        <v>1</v>
      </c>
    </row>
    <row r="28" spans="1:6" x14ac:dyDescent="0.25">
      <c r="A28" t="s">
        <v>22</v>
      </c>
      <c r="D28" t="b">
        <f t="shared" si="0"/>
        <v>0</v>
      </c>
      <c r="E28" t="b">
        <f t="shared" si="1"/>
        <v>0</v>
      </c>
      <c r="F28" t="b">
        <f t="shared" si="2"/>
        <v>1</v>
      </c>
    </row>
    <row r="29" spans="1:6" x14ac:dyDescent="0.25">
      <c r="A29" t="s">
        <v>23</v>
      </c>
      <c r="D29" t="b">
        <f t="shared" si="0"/>
        <v>0</v>
      </c>
      <c r="E29" t="b">
        <f t="shared" si="1"/>
        <v>0</v>
      </c>
      <c r="F29" t="b">
        <f t="shared" si="2"/>
        <v>1</v>
      </c>
    </row>
    <row r="30" spans="1:6" x14ac:dyDescent="0.25">
      <c r="A30" t="s">
        <v>186</v>
      </c>
      <c r="D30" t="b">
        <f t="shared" si="0"/>
        <v>0</v>
      </c>
      <c r="E30" t="b">
        <f t="shared" si="1"/>
        <v>0</v>
      </c>
      <c r="F30" t="b">
        <f t="shared" si="2"/>
        <v>1</v>
      </c>
    </row>
    <row r="31" spans="1:6" x14ac:dyDescent="0.25">
      <c r="A31" t="s">
        <v>187</v>
      </c>
      <c r="D31" t="b">
        <f t="shared" si="0"/>
        <v>0</v>
      </c>
      <c r="E31" t="b">
        <f t="shared" si="1"/>
        <v>0</v>
      </c>
      <c r="F31" t="b">
        <f t="shared" si="2"/>
        <v>1</v>
      </c>
    </row>
    <row r="32" spans="1:6" x14ac:dyDescent="0.25">
      <c r="A32" t="s">
        <v>188</v>
      </c>
      <c r="D32" t="b">
        <f t="shared" si="0"/>
        <v>0</v>
      </c>
      <c r="E32" t="b">
        <f t="shared" si="1"/>
        <v>0</v>
      </c>
      <c r="F32" t="b">
        <f t="shared" si="2"/>
        <v>1</v>
      </c>
    </row>
    <row r="33" spans="1:6" x14ac:dyDescent="0.25">
      <c r="A33" t="s">
        <v>24</v>
      </c>
      <c r="D33" t="b">
        <f t="shared" si="0"/>
        <v>0</v>
      </c>
      <c r="E33" t="b">
        <f t="shared" si="1"/>
        <v>0</v>
      </c>
      <c r="F33" t="b">
        <f t="shared" si="2"/>
        <v>1</v>
      </c>
    </row>
    <row r="34" spans="1:6" x14ac:dyDescent="0.25">
      <c r="A34" t="s">
        <v>189</v>
      </c>
      <c r="D34" t="b">
        <f t="shared" si="0"/>
        <v>0</v>
      </c>
      <c r="E34" t="b">
        <f t="shared" si="1"/>
        <v>0</v>
      </c>
      <c r="F34" t="b">
        <f t="shared" si="2"/>
        <v>1</v>
      </c>
    </row>
    <row r="35" spans="1:6" x14ac:dyDescent="0.25">
      <c r="A35" t="s">
        <v>190</v>
      </c>
      <c r="D35" t="b">
        <f t="shared" si="0"/>
        <v>0</v>
      </c>
      <c r="E35" t="b">
        <f t="shared" si="1"/>
        <v>0</v>
      </c>
      <c r="F35" t="b">
        <f t="shared" si="2"/>
        <v>1</v>
      </c>
    </row>
    <row r="36" spans="1:6" x14ac:dyDescent="0.25">
      <c r="A36" t="s">
        <v>25</v>
      </c>
      <c r="D36" t="b">
        <f t="shared" si="0"/>
        <v>0</v>
      </c>
      <c r="E36" t="b">
        <f t="shared" si="1"/>
        <v>0</v>
      </c>
      <c r="F36" t="b">
        <f t="shared" si="2"/>
        <v>1</v>
      </c>
    </row>
    <row r="37" spans="1:6" x14ac:dyDescent="0.25">
      <c r="A37" t="s">
        <v>191</v>
      </c>
      <c r="D37" t="b">
        <f t="shared" si="0"/>
        <v>0</v>
      </c>
      <c r="E37" t="b">
        <f t="shared" si="1"/>
        <v>0</v>
      </c>
      <c r="F37" t="b">
        <f t="shared" si="2"/>
        <v>1</v>
      </c>
    </row>
    <row r="38" spans="1:6" x14ac:dyDescent="0.25">
      <c r="A38" t="s">
        <v>192</v>
      </c>
      <c r="D38" t="b">
        <f t="shared" si="0"/>
        <v>0</v>
      </c>
      <c r="E38" t="b">
        <f t="shared" si="1"/>
        <v>0</v>
      </c>
      <c r="F38" t="b">
        <f t="shared" si="2"/>
        <v>1</v>
      </c>
    </row>
    <row r="39" spans="1:6" x14ac:dyDescent="0.25">
      <c r="A39" t="s">
        <v>193</v>
      </c>
      <c r="D39" t="b">
        <f t="shared" si="0"/>
        <v>0</v>
      </c>
      <c r="E39" t="b">
        <f t="shared" si="1"/>
        <v>0</v>
      </c>
      <c r="F39" t="b">
        <f t="shared" si="2"/>
        <v>1</v>
      </c>
    </row>
    <row r="40" spans="1:6" x14ac:dyDescent="0.25">
      <c r="A40" t="s">
        <v>26</v>
      </c>
      <c r="D40" t="b">
        <f t="shared" si="0"/>
        <v>0</v>
      </c>
      <c r="E40" t="b">
        <f t="shared" si="1"/>
        <v>0</v>
      </c>
      <c r="F40" t="b">
        <f t="shared" si="2"/>
        <v>1</v>
      </c>
    </row>
    <row r="41" spans="1:6" x14ac:dyDescent="0.25">
      <c r="A41" t="s">
        <v>27</v>
      </c>
      <c r="D41" t="b">
        <f t="shared" si="0"/>
        <v>0</v>
      </c>
      <c r="E41" t="b">
        <f t="shared" si="1"/>
        <v>0</v>
      </c>
      <c r="F41" t="b">
        <f t="shared" si="2"/>
        <v>1</v>
      </c>
    </row>
    <row r="42" spans="1:6" x14ac:dyDescent="0.25">
      <c r="A42" t="s">
        <v>28</v>
      </c>
      <c r="D42" t="b">
        <f t="shared" si="0"/>
        <v>0</v>
      </c>
      <c r="E42" t="b">
        <f t="shared" si="1"/>
        <v>0</v>
      </c>
      <c r="F42" t="b">
        <f t="shared" si="2"/>
        <v>1</v>
      </c>
    </row>
    <row r="43" spans="1:6" x14ac:dyDescent="0.25">
      <c r="A43" t="s">
        <v>194</v>
      </c>
      <c r="D43" t="b">
        <f t="shared" si="0"/>
        <v>0</v>
      </c>
      <c r="E43" t="b">
        <f t="shared" si="1"/>
        <v>0</v>
      </c>
      <c r="F43" t="b">
        <f t="shared" si="2"/>
        <v>1</v>
      </c>
    </row>
    <row r="44" spans="1:6" x14ac:dyDescent="0.25">
      <c r="A44" t="s">
        <v>29</v>
      </c>
      <c r="D44" t="b">
        <f t="shared" si="0"/>
        <v>0</v>
      </c>
      <c r="E44" t="b">
        <f t="shared" si="1"/>
        <v>0</v>
      </c>
      <c r="F44" t="b">
        <f t="shared" si="2"/>
        <v>1</v>
      </c>
    </row>
    <row r="45" spans="1:6" x14ac:dyDescent="0.25">
      <c r="A45" t="s">
        <v>195</v>
      </c>
      <c r="D45" t="b">
        <f t="shared" si="0"/>
        <v>0</v>
      </c>
      <c r="E45" t="b">
        <f t="shared" si="1"/>
        <v>0</v>
      </c>
      <c r="F45" t="b">
        <f t="shared" si="2"/>
        <v>1</v>
      </c>
    </row>
    <row r="46" spans="1:6" x14ac:dyDescent="0.25">
      <c r="A46" t="s">
        <v>30</v>
      </c>
      <c r="D46" t="b">
        <f t="shared" si="0"/>
        <v>0</v>
      </c>
      <c r="E46" t="b">
        <f t="shared" si="1"/>
        <v>0</v>
      </c>
      <c r="F46" t="b">
        <f t="shared" si="2"/>
        <v>1</v>
      </c>
    </row>
    <row r="47" spans="1:6" x14ac:dyDescent="0.25">
      <c r="A47" t="s">
        <v>196</v>
      </c>
      <c r="D47" t="b">
        <f t="shared" si="0"/>
        <v>0</v>
      </c>
      <c r="E47" t="b">
        <f t="shared" si="1"/>
        <v>0</v>
      </c>
      <c r="F47" t="b">
        <f t="shared" si="2"/>
        <v>1</v>
      </c>
    </row>
    <row r="48" spans="1:6" x14ac:dyDescent="0.25">
      <c r="A48" t="s">
        <v>197</v>
      </c>
      <c r="D48" t="b">
        <f t="shared" si="0"/>
        <v>0</v>
      </c>
      <c r="E48" t="b">
        <f t="shared" si="1"/>
        <v>0</v>
      </c>
      <c r="F48" t="b">
        <f t="shared" si="2"/>
        <v>1</v>
      </c>
    </row>
    <row r="49" spans="1:6" x14ac:dyDescent="0.25">
      <c r="A49" t="s">
        <v>31</v>
      </c>
      <c r="D49" t="b">
        <f t="shared" si="0"/>
        <v>0</v>
      </c>
      <c r="E49" t="b">
        <f t="shared" si="1"/>
        <v>0</v>
      </c>
      <c r="F49" t="b">
        <f t="shared" si="2"/>
        <v>1</v>
      </c>
    </row>
    <row r="50" spans="1:6" x14ac:dyDescent="0.25">
      <c r="A50" t="s">
        <v>32</v>
      </c>
      <c r="D50" t="b">
        <f t="shared" si="0"/>
        <v>0</v>
      </c>
      <c r="E50" t="b">
        <f t="shared" si="1"/>
        <v>0</v>
      </c>
      <c r="F50" t="b">
        <f t="shared" si="2"/>
        <v>1</v>
      </c>
    </row>
    <row r="51" spans="1:6" x14ac:dyDescent="0.25">
      <c r="A51" t="s">
        <v>33</v>
      </c>
      <c r="D51" t="b">
        <f t="shared" si="0"/>
        <v>0</v>
      </c>
      <c r="E51" t="b">
        <f t="shared" si="1"/>
        <v>0</v>
      </c>
      <c r="F51" t="b">
        <f t="shared" si="2"/>
        <v>1</v>
      </c>
    </row>
    <row r="52" spans="1:6" x14ac:dyDescent="0.25">
      <c r="A52" t="s">
        <v>34</v>
      </c>
      <c r="D52" t="b">
        <f t="shared" si="0"/>
        <v>0</v>
      </c>
      <c r="E52" t="b">
        <f t="shared" si="1"/>
        <v>0</v>
      </c>
      <c r="F52" t="b">
        <f t="shared" si="2"/>
        <v>1</v>
      </c>
    </row>
    <row r="53" spans="1:6" x14ac:dyDescent="0.25">
      <c r="A53" t="s">
        <v>35</v>
      </c>
      <c r="D53" t="b">
        <f t="shared" si="0"/>
        <v>0</v>
      </c>
      <c r="E53" t="b">
        <f t="shared" si="1"/>
        <v>0</v>
      </c>
      <c r="F53" t="b">
        <f t="shared" si="2"/>
        <v>1</v>
      </c>
    </row>
    <row r="54" spans="1:6" x14ac:dyDescent="0.25">
      <c r="A54" t="s">
        <v>36</v>
      </c>
      <c r="D54" t="b">
        <f t="shared" si="0"/>
        <v>0</v>
      </c>
      <c r="E54" t="b">
        <f t="shared" si="1"/>
        <v>0</v>
      </c>
      <c r="F54" t="b">
        <f t="shared" si="2"/>
        <v>1</v>
      </c>
    </row>
    <row r="55" spans="1:6" x14ac:dyDescent="0.25">
      <c r="A55" t="s">
        <v>37</v>
      </c>
      <c r="D55" t="b">
        <f t="shared" si="0"/>
        <v>0</v>
      </c>
      <c r="E55" t="b">
        <f t="shared" si="1"/>
        <v>0</v>
      </c>
      <c r="F55" t="b">
        <f t="shared" si="2"/>
        <v>1</v>
      </c>
    </row>
    <row r="56" spans="1:6" x14ac:dyDescent="0.25">
      <c r="A56" t="s">
        <v>38</v>
      </c>
      <c r="D56" t="b">
        <f t="shared" si="0"/>
        <v>0</v>
      </c>
      <c r="E56" t="b">
        <f t="shared" si="1"/>
        <v>0</v>
      </c>
      <c r="F56" t="b">
        <f t="shared" si="2"/>
        <v>1</v>
      </c>
    </row>
    <row r="57" spans="1:6" x14ac:dyDescent="0.25">
      <c r="A57" t="s">
        <v>198</v>
      </c>
      <c r="D57" t="b">
        <f t="shared" si="0"/>
        <v>0</v>
      </c>
      <c r="E57" t="b">
        <f t="shared" si="1"/>
        <v>0</v>
      </c>
      <c r="F57" t="b">
        <f t="shared" si="2"/>
        <v>1</v>
      </c>
    </row>
    <row r="58" spans="1:6" x14ac:dyDescent="0.25">
      <c r="A58" t="s">
        <v>39</v>
      </c>
      <c r="D58" t="b">
        <f t="shared" si="0"/>
        <v>0</v>
      </c>
      <c r="E58" t="b">
        <f t="shared" si="1"/>
        <v>0</v>
      </c>
      <c r="F58" t="b">
        <f t="shared" si="2"/>
        <v>1</v>
      </c>
    </row>
    <row r="59" spans="1:6" x14ac:dyDescent="0.25">
      <c r="A59" t="s">
        <v>40</v>
      </c>
      <c r="D59" t="b">
        <f t="shared" si="0"/>
        <v>0</v>
      </c>
      <c r="E59" t="b">
        <f t="shared" si="1"/>
        <v>0</v>
      </c>
      <c r="F59" t="b">
        <f t="shared" si="2"/>
        <v>1</v>
      </c>
    </row>
    <row r="60" spans="1:6" x14ac:dyDescent="0.25">
      <c r="A60" t="s">
        <v>199</v>
      </c>
      <c r="D60" t="b">
        <f t="shared" si="0"/>
        <v>0</v>
      </c>
      <c r="E60" t="b">
        <f t="shared" si="1"/>
        <v>0</v>
      </c>
      <c r="F60" t="b">
        <f t="shared" si="2"/>
        <v>1</v>
      </c>
    </row>
    <row r="61" spans="1:6" x14ac:dyDescent="0.25">
      <c r="A61" t="s">
        <v>200</v>
      </c>
      <c r="D61" t="b">
        <f t="shared" si="0"/>
        <v>0</v>
      </c>
      <c r="E61" t="b">
        <f t="shared" si="1"/>
        <v>0</v>
      </c>
      <c r="F61" t="b">
        <f t="shared" si="2"/>
        <v>1</v>
      </c>
    </row>
    <row r="62" spans="1:6" x14ac:dyDescent="0.25">
      <c r="A62" t="s">
        <v>201</v>
      </c>
      <c r="D62" t="b">
        <f t="shared" si="0"/>
        <v>0</v>
      </c>
      <c r="E62" t="b">
        <f t="shared" si="1"/>
        <v>0</v>
      </c>
      <c r="F62" t="b">
        <f t="shared" si="2"/>
        <v>1</v>
      </c>
    </row>
    <row r="63" spans="1:6" x14ac:dyDescent="0.25">
      <c r="A63" t="s">
        <v>41</v>
      </c>
      <c r="D63" t="b">
        <f t="shared" si="0"/>
        <v>0</v>
      </c>
      <c r="E63" t="b">
        <f t="shared" si="1"/>
        <v>0</v>
      </c>
      <c r="F63" t="b">
        <f t="shared" si="2"/>
        <v>1</v>
      </c>
    </row>
    <row r="64" spans="1:6" x14ac:dyDescent="0.25">
      <c r="A64" t="s">
        <v>42</v>
      </c>
      <c r="D64" t="b">
        <f t="shared" si="0"/>
        <v>0</v>
      </c>
      <c r="E64" t="b">
        <f t="shared" si="1"/>
        <v>0</v>
      </c>
      <c r="F64" t="b">
        <f t="shared" si="2"/>
        <v>1</v>
      </c>
    </row>
    <row r="65" spans="1:6" x14ac:dyDescent="0.25">
      <c r="A65" t="s">
        <v>43</v>
      </c>
      <c r="D65" t="b">
        <f t="shared" si="0"/>
        <v>0</v>
      </c>
      <c r="E65" t="b">
        <f t="shared" si="1"/>
        <v>0</v>
      </c>
      <c r="F65" t="b">
        <f t="shared" si="2"/>
        <v>1</v>
      </c>
    </row>
    <row r="66" spans="1:6" x14ac:dyDescent="0.25">
      <c r="A66" t="s">
        <v>44</v>
      </c>
      <c r="D66" t="b">
        <f t="shared" si="0"/>
        <v>0</v>
      </c>
      <c r="E66" t="b">
        <f t="shared" si="1"/>
        <v>0</v>
      </c>
      <c r="F66" t="b">
        <f t="shared" si="2"/>
        <v>1</v>
      </c>
    </row>
    <row r="67" spans="1:6" x14ac:dyDescent="0.25">
      <c r="A67" t="s">
        <v>45</v>
      </c>
      <c r="D67" t="b">
        <f t="shared" ref="D67:D130" si="3">IF(A67=B67,TRUE,FALSE)</f>
        <v>0</v>
      </c>
      <c r="E67" t="b">
        <f t="shared" ref="E67:E130" si="4">IF(A67=C67,TRUE,FALSE)</f>
        <v>0</v>
      </c>
      <c r="F67" t="b">
        <f t="shared" ref="F67:F130" si="5">IF(B67=C67,TRUE,FALSE)</f>
        <v>1</v>
      </c>
    </row>
    <row r="68" spans="1:6" x14ac:dyDescent="0.25">
      <c r="A68" t="s">
        <v>46</v>
      </c>
      <c r="D68" t="b">
        <f t="shared" si="3"/>
        <v>0</v>
      </c>
      <c r="E68" t="b">
        <f t="shared" si="4"/>
        <v>0</v>
      </c>
      <c r="F68" t="b">
        <f t="shared" si="5"/>
        <v>1</v>
      </c>
    </row>
    <row r="69" spans="1:6" x14ac:dyDescent="0.25">
      <c r="A69" t="s">
        <v>47</v>
      </c>
      <c r="D69" t="b">
        <f t="shared" si="3"/>
        <v>0</v>
      </c>
      <c r="E69" t="b">
        <f t="shared" si="4"/>
        <v>0</v>
      </c>
      <c r="F69" t="b">
        <f t="shared" si="5"/>
        <v>1</v>
      </c>
    </row>
    <row r="70" spans="1:6" x14ac:dyDescent="0.25">
      <c r="A70" t="s">
        <v>48</v>
      </c>
      <c r="D70" t="b">
        <f t="shared" si="3"/>
        <v>0</v>
      </c>
      <c r="E70" t="b">
        <f t="shared" si="4"/>
        <v>0</v>
      </c>
      <c r="F70" t="b">
        <f t="shared" si="5"/>
        <v>1</v>
      </c>
    </row>
    <row r="71" spans="1:6" x14ac:dyDescent="0.25">
      <c r="A71" t="s">
        <v>49</v>
      </c>
      <c r="D71" t="b">
        <f t="shared" si="3"/>
        <v>0</v>
      </c>
      <c r="E71" t="b">
        <f t="shared" si="4"/>
        <v>0</v>
      </c>
      <c r="F71" t="b">
        <f t="shared" si="5"/>
        <v>1</v>
      </c>
    </row>
    <row r="72" spans="1:6" x14ac:dyDescent="0.25">
      <c r="A72" t="s">
        <v>202</v>
      </c>
      <c r="D72" t="b">
        <f t="shared" si="3"/>
        <v>0</v>
      </c>
      <c r="E72" t="b">
        <f t="shared" si="4"/>
        <v>0</v>
      </c>
      <c r="F72" t="b">
        <f t="shared" si="5"/>
        <v>1</v>
      </c>
    </row>
    <row r="73" spans="1:6" x14ac:dyDescent="0.25">
      <c r="A73" t="s">
        <v>50</v>
      </c>
      <c r="D73" t="b">
        <f t="shared" si="3"/>
        <v>0</v>
      </c>
      <c r="E73" t="b">
        <f t="shared" si="4"/>
        <v>0</v>
      </c>
      <c r="F73" t="b">
        <f t="shared" si="5"/>
        <v>1</v>
      </c>
    </row>
    <row r="74" spans="1:6" x14ac:dyDescent="0.25">
      <c r="A74" t="s">
        <v>203</v>
      </c>
      <c r="D74" t="b">
        <f t="shared" si="3"/>
        <v>0</v>
      </c>
      <c r="E74" t="b">
        <f t="shared" si="4"/>
        <v>0</v>
      </c>
      <c r="F74" t="b">
        <f t="shared" si="5"/>
        <v>1</v>
      </c>
    </row>
    <row r="75" spans="1:6" x14ac:dyDescent="0.25">
      <c r="A75" t="s">
        <v>51</v>
      </c>
      <c r="D75" t="b">
        <f t="shared" si="3"/>
        <v>0</v>
      </c>
      <c r="E75" t="b">
        <f t="shared" si="4"/>
        <v>0</v>
      </c>
      <c r="F75" t="b">
        <f t="shared" si="5"/>
        <v>1</v>
      </c>
    </row>
    <row r="76" spans="1:6" x14ac:dyDescent="0.25">
      <c r="A76" t="s">
        <v>52</v>
      </c>
      <c r="D76" t="b">
        <f t="shared" si="3"/>
        <v>0</v>
      </c>
      <c r="E76" t="b">
        <f t="shared" si="4"/>
        <v>0</v>
      </c>
      <c r="F76" t="b">
        <f t="shared" si="5"/>
        <v>1</v>
      </c>
    </row>
    <row r="77" spans="1:6" x14ac:dyDescent="0.25">
      <c r="A77" t="s">
        <v>53</v>
      </c>
      <c r="D77" t="b">
        <f t="shared" si="3"/>
        <v>0</v>
      </c>
      <c r="E77" t="b">
        <f t="shared" si="4"/>
        <v>0</v>
      </c>
      <c r="F77" t="b">
        <f t="shared" si="5"/>
        <v>1</v>
      </c>
    </row>
    <row r="78" spans="1:6" x14ac:dyDescent="0.25">
      <c r="A78" t="s">
        <v>54</v>
      </c>
      <c r="D78" t="b">
        <f t="shared" si="3"/>
        <v>0</v>
      </c>
      <c r="E78" t="b">
        <f t="shared" si="4"/>
        <v>0</v>
      </c>
      <c r="F78" t="b">
        <f t="shared" si="5"/>
        <v>1</v>
      </c>
    </row>
    <row r="79" spans="1:6" x14ac:dyDescent="0.25">
      <c r="A79" t="s">
        <v>55</v>
      </c>
      <c r="D79" t="b">
        <f t="shared" si="3"/>
        <v>0</v>
      </c>
      <c r="E79" t="b">
        <f t="shared" si="4"/>
        <v>0</v>
      </c>
      <c r="F79" t="b">
        <f t="shared" si="5"/>
        <v>1</v>
      </c>
    </row>
    <row r="80" spans="1:6" x14ac:dyDescent="0.25">
      <c r="A80" t="s">
        <v>56</v>
      </c>
      <c r="D80" t="b">
        <f t="shared" si="3"/>
        <v>0</v>
      </c>
      <c r="E80" t="b">
        <f t="shared" si="4"/>
        <v>0</v>
      </c>
      <c r="F80" t="b">
        <f t="shared" si="5"/>
        <v>1</v>
      </c>
    </row>
    <row r="81" spans="1:6" x14ac:dyDescent="0.25">
      <c r="A81" t="s">
        <v>57</v>
      </c>
      <c r="D81" t="b">
        <f t="shared" si="3"/>
        <v>0</v>
      </c>
      <c r="E81" t="b">
        <f t="shared" si="4"/>
        <v>0</v>
      </c>
      <c r="F81" t="b">
        <f t="shared" si="5"/>
        <v>1</v>
      </c>
    </row>
    <row r="82" spans="1:6" x14ac:dyDescent="0.25">
      <c r="A82" t="s">
        <v>58</v>
      </c>
      <c r="D82" t="b">
        <f t="shared" si="3"/>
        <v>0</v>
      </c>
      <c r="E82" t="b">
        <f t="shared" si="4"/>
        <v>0</v>
      </c>
      <c r="F82" t="b">
        <f t="shared" si="5"/>
        <v>1</v>
      </c>
    </row>
    <row r="83" spans="1:6" x14ac:dyDescent="0.25">
      <c r="A83" t="s">
        <v>59</v>
      </c>
      <c r="D83" t="b">
        <f t="shared" si="3"/>
        <v>0</v>
      </c>
      <c r="E83" t="b">
        <f t="shared" si="4"/>
        <v>0</v>
      </c>
      <c r="F83" t="b">
        <f t="shared" si="5"/>
        <v>1</v>
      </c>
    </row>
    <row r="84" spans="1:6" x14ac:dyDescent="0.25">
      <c r="A84" t="s">
        <v>60</v>
      </c>
      <c r="D84" t="b">
        <f t="shared" si="3"/>
        <v>0</v>
      </c>
      <c r="E84" t="b">
        <f t="shared" si="4"/>
        <v>0</v>
      </c>
      <c r="F84" t="b">
        <f t="shared" si="5"/>
        <v>1</v>
      </c>
    </row>
    <row r="85" spans="1:6" x14ac:dyDescent="0.25">
      <c r="A85" t="s">
        <v>204</v>
      </c>
      <c r="D85" t="b">
        <f t="shared" si="3"/>
        <v>0</v>
      </c>
      <c r="E85" t="b">
        <f t="shared" si="4"/>
        <v>0</v>
      </c>
      <c r="F85" t="b">
        <f t="shared" si="5"/>
        <v>1</v>
      </c>
    </row>
    <row r="86" spans="1:6" x14ac:dyDescent="0.25">
      <c r="A86" t="s">
        <v>205</v>
      </c>
      <c r="D86" t="b">
        <f t="shared" si="3"/>
        <v>0</v>
      </c>
      <c r="E86" t="b">
        <f t="shared" si="4"/>
        <v>0</v>
      </c>
      <c r="F86" t="b">
        <f t="shared" si="5"/>
        <v>1</v>
      </c>
    </row>
    <row r="87" spans="1:6" x14ac:dyDescent="0.25">
      <c r="A87" t="s">
        <v>61</v>
      </c>
      <c r="D87" t="b">
        <f t="shared" si="3"/>
        <v>0</v>
      </c>
      <c r="E87" t="b">
        <f t="shared" si="4"/>
        <v>0</v>
      </c>
      <c r="F87" t="b">
        <f t="shared" si="5"/>
        <v>1</v>
      </c>
    </row>
    <row r="88" spans="1:6" x14ac:dyDescent="0.25">
      <c r="A88" t="s">
        <v>62</v>
      </c>
      <c r="D88" t="b">
        <f t="shared" si="3"/>
        <v>0</v>
      </c>
      <c r="E88" t="b">
        <f t="shared" si="4"/>
        <v>0</v>
      </c>
      <c r="F88" t="b">
        <f t="shared" si="5"/>
        <v>1</v>
      </c>
    </row>
    <row r="89" spans="1:6" x14ac:dyDescent="0.25">
      <c r="A89" t="s">
        <v>63</v>
      </c>
      <c r="D89" t="b">
        <f t="shared" si="3"/>
        <v>0</v>
      </c>
      <c r="E89" t="b">
        <f t="shared" si="4"/>
        <v>0</v>
      </c>
      <c r="F89" t="b">
        <f t="shared" si="5"/>
        <v>1</v>
      </c>
    </row>
    <row r="90" spans="1:6" x14ac:dyDescent="0.25">
      <c r="A90" t="s">
        <v>206</v>
      </c>
      <c r="D90" t="b">
        <f t="shared" si="3"/>
        <v>0</v>
      </c>
      <c r="E90" t="b">
        <f t="shared" si="4"/>
        <v>0</v>
      </c>
      <c r="F90" t="b">
        <f t="shared" si="5"/>
        <v>1</v>
      </c>
    </row>
    <row r="91" spans="1:6" x14ac:dyDescent="0.25">
      <c r="A91" t="s">
        <v>64</v>
      </c>
      <c r="D91" t="b">
        <f t="shared" si="3"/>
        <v>0</v>
      </c>
      <c r="E91" t="b">
        <f t="shared" si="4"/>
        <v>0</v>
      </c>
      <c r="F91" t="b">
        <f t="shared" si="5"/>
        <v>1</v>
      </c>
    </row>
    <row r="92" spans="1:6" x14ac:dyDescent="0.25">
      <c r="A92" t="s">
        <v>65</v>
      </c>
      <c r="D92" t="b">
        <f t="shared" si="3"/>
        <v>0</v>
      </c>
      <c r="E92" t="b">
        <f t="shared" si="4"/>
        <v>0</v>
      </c>
      <c r="F92" t="b">
        <f t="shared" si="5"/>
        <v>1</v>
      </c>
    </row>
    <row r="93" spans="1:6" x14ac:dyDescent="0.25">
      <c r="A93" t="s">
        <v>207</v>
      </c>
      <c r="D93" t="b">
        <f t="shared" si="3"/>
        <v>0</v>
      </c>
      <c r="E93" t="b">
        <f t="shared" si="4"/>
        <v>0</v>
      </c>
      <c r="F93" t="b">
        <f t="shared" si="5"/>
        <v>1</v>
      </c>
    </row>
    <row r="94" spans="1:6" x14ac:dyDescent="0.25">
      <c r="A94" t="s">
        <v>66</v>
      </c>
      <c r="D94" t="b">
        <f t="shared" si="3"/>
        <v>0</v>
      </c>
      <c r="E94" t="b">
        <f t="shared" si="4"/>
        <v>0</v>
      </c>
      <c r="F94" t="b">
        <f t="shared" si="5"/>
        <v>1</v>
      </c>
    </row>
    <row r="95" spans="1:6" x14ac:dyDescent="0.25">
      <c r="A95" t="s">
        <v>67</v>
      </c>
      <c r="D95" t="b">
        <f t="shared" si="3"/>
        <v>0</v>
      </c>
      <c r="E95" t="b">
        <f t="shared" si="4"/>
        <v>0</v>
      </c>
      <c r="F95" t="b">
        <f t="shared" si="5"/>
        <v>1</v>
      </c>
    </row>
    <row r="96" spans="1:6" x14ac:dyDescent="0.25">
      <c r="A96" t="s">
        <v>208</v>
      </c>
      <c r="D96" t="b">
        <f t="shared" si="3"/>
        <v>0</v>
      </c>
      <c r="E96" t="b">
        <f t="shared" si="4"/>
        <v>0</v>
      </c>
      <c r="F96" t="b">
        <f t="shared" si="5"/>
        <v>1</v>
      </c>
    </row>
    <row r="97" spans="1:6" x14ac:dyDescent="0.25">
      <c r="A97" t="s">
        <v>68</v>
      </c>
      <c r="D97" t="b">
        <f t="shared" si="3"/>
        <v>0</v>
      </c>
      <c r="E97" t="b">
        <f t="shared" si="4"/>
        <v>0</v>
      </c>
      <c r="F97" t="b">
        <f t="shared" si="5"/>
        <v>1</v>
      </c>
    </row>
    <row r="98" spans="1:6" x14ac:dyDescent="0.25">
      <c r="A98" t="s">
        <v>69</v>
      </c>
      <c r="D98" t="b">
        <f t="shared" si="3"/>
        <v>0</v>
      </c>
      <c r="E98" t="b">
        <f t="shared" si="4"/>
        <v>0</v>
      </c>
      <c r="F98" t="b">
        <f t="shared" si="5"/>
        <v>1</v>
      </c>
    </row>
    <row r="99" spans="1:6" x14ac:dyDescent="0.25">
      <c r="A99" t="s">
        <v>70</v>
      </c>
      <c r="D99" t="b">
        <f t="shared" si="3"/>
        <v>0</v>
      </c>
      <c r="E99" t="b">
        <f t="shared" si="4"/>
        <v>0</v>
      </c>
      <c r="F99" t="b">
        <f t="shared" si="5"/>
        <v>1</v>
      </c>
    </row>
    <row r="100" spans="1:6" x14ac:dyDescent="0.25">
      <c r="A100" t="s">
        <v>209</v>
      </c>
      <c r="D100" t="b">
        <f t="shared" si="3"/>
        <v>0</v>
      </c>
      <c r="E100" t="b">
        <f t="shared" si="4"/>
        <v>0</v>
      </c>
      <c r="F100" t="b">
        <f t="shared" si="5"/>
        <v>1</v>
      </c>
    </row>
    <row r="101" spans="1:6" x14ac:dyDescent="0.25">
      <c r="A101" t="s">
        <v>71</v>
      </c>
      <c r="D101" t="b">
        <f t="shared" si="3"/>
        <v>0</v>
      </c>
      <c r="E101" t="b">
        <f t="shared" si="4"/>
        <v>0</v>
      </c>
      <c r="F101" t="b">
        <f t="shared" si="5"/>
        <v>1</v>
      </c>
    </row>
    <row r="102" spans="1:6" x14ac:dyDescent="0.25">
      <c r="A102" t="s">
        <v>72</v>
      </c>
      <c r="D102" t="b">
        <f t="shared" si="3"/>
        <v>0</v>
      </c>
      <c r="E102" t="b">
        <f t="shared" si="4"/>
        <v>0</v>
      </c>
      <c r="F102" t="b">
        <f t="shared" si="5"/>
        <v>1</v>
      </c>
    </row>
    <row r="103" spans="1:6" x14ac:dyDescent="0.25">
      <c r="A103" t="s">
        <v>73</v>
      </c>
      <c r="D103" t="b">
        <f t="shared" si="3"/>
        <v>0</v>
      </c>
      <c r="E103" t="b">
        <f t="shared" si="4"/>
        <v>0</v>
      </c>
      <c r="F103" t="b">
        <f t="shared" si="5"/>
        <v>1</v>
      </c>
    </row>
    <row r="104" spans="1:6" x14ac:dyDescent="0.25">
      <c r="A104" t="s">
        <v>74</v>
      </c>
      <c r="D104" t="b">
        <f t="shared" si="3"/>
        <v>0</v>
      </c>
      <c r="E104" t="b">
        <f t="shared" si="4"/>
        <v>0</v>
      </c>
      <c r="F104" t="b">
        <f t="shared" si="5"/>
        <v>1</v>
      </c>
    </row>
    <row r="105" spans="1:6" x14ac:dyDescent="0.25">
      <c r="A105" t="s">
        <v>210</v>
      </c>
      <c r="D105" t="b">
        <f t="shared" si="3"/>
        <v>0</v>
      </c>
      <c r="E105" t="b">
        <f t="shared" si="4"/>
        <v>0</v>
      </c>
      <c r="F105" t="b">
        <f t="shared" si="5"/>
        <v>1</v>
      </c>
    </row>
    <row r="106" spans="1:6" x14ac:dyDescent="0.25">
      <c r="A106" t="s">
        <v>211</v>
      </c>
      <c r="D106" t="b">
        <f t="shared" si="3"/>
        <v>0</v>
      </c>
      <c r="E106" t="b">
        <f t="shared" si="4"/>
        <v>0</v>
      </c>
      <c r="F106" t="b">
        <f t="shared" si="5"/>
        <v>1</v>
      </c>
    </row>
    <row r="107" spans="1:6" x14ac:dyDescent="0.25">
      <c r="A107" t="s">
        <v>212</v>
      </c>
      <c r="D107" t="b">
        <f t="shared" si="3"/>
        <v>0</v>
      </c>
      <c r="E107" t="b">
        <f t="shared" si="4"/>
        <v>0</v>
      </c>
      <c r="F107" t="b">
        <f t="shared" si="5"/>
        <v>1</v>
      </c>
    </row>
    <row r="108" spans="1:6" x14ac:dyDescent="0.25">
      <c r="A108" t="s">
        <v>213</v>
      </c>
      <c r="D108" t="b">
        <f t="shared" si="3"/>
        <v>0</v>
      </c>
      <c r="E108" t="b">
        <f t="shared" si="4"/>
        <v>0</v>
      </c>
      <c r="F108" t="b">
        <f t="shared" si="5"/>
        <v>1</v>
      </c>
    </row>
    <row r="109" spans="1:6" x14ac:dyDescent="0.25">
      <c r="A109" t="s">
        <v>76</v>
      </c>
      <c r="D109" t="b">
        <f t="shared" si="3"/>
        <v>0</v>
      </c>
      <c r="E109" t="b">
        <f t="shared" si="4"/>
        <v>0</v>
      </c>
      <c r="F109" t="b">
        <f t="shared" si="5"/>
        <v>1</v>
      </c>
    </row>
    <row r="110" spans="1:6" x14ac:dyDescent="0.25">
      <c r="A110" t="s">
        <v>77</v>
      </c>
      <c r="D110" t="b">
        <f t="shared" si="3"/>
        <v>0</v>
      </c>
      <c r="E110" t="b">
        <f t="shared" si="4"/>
        <v>0</v>
      </c>
      <c r="F110" t="b">
        <f t="shared" si="5"/>
        <v>1</v>
      </c>
    </row>
    <row r="111" spans="1:6" x14ac:dyDescent="0.25">
      <c r="A111" t="s">
        <v>78</v>
      </c>
      <c r="D111" t="b">
        <f t="shared" si="3"/>
        <v>0</v>
      </c>
      <c r="E111" t="b">
        <f t="shared" si="4"/>
        <v>0</v>
      </c>
      <c r="F111" t="b">
        <f t="shared" si="5"/>
        <v>1</v>
      </c>
    </row>
    <row r="112" spans="1:6" x14ac:dyDescent="0.25">
      <c r="A112" t="s">
        <v>79</v>
      </c>
      <c r="D112" t="b">
        <f t="shared" si="3"/>
        <v>0</v>
      </c>
      <c r="E112" t="b">
        <f t="shared" si="4"/>
        <v>0</v>
      </c>
      <c r="F112" t="b">
        <f t="shared" si="5"/>
        <v>1</v>
      </c>
    </row>
    <row r="113" spans="1:6" x14ac:dyDescent="0.25">
      <c r="A113" t="s">
        <v>214</v>
      </c>
      <c r="D113" t="b">
        <f t="shared" si="3"/>
        <v>0</v>
      </c>
      <c r="E113" t="b">
        <f t="shared" si="4"/>
        <v>0</v>
      </c>
      <c r="F113" t="b">
        <f t="shared" si="5"/>
        <v>1</v>
      </c>
    </row>
    <row r="114" spans="1:6" x14ac:dyDescent="0.25">
      <c r="A114" t="s">
        <v>215</v>
      </c>
      <c r="D114" t="b">
        <f t="shared" si="3"/>
        <v>0</v>
      </c>
      <c r="E114" t="b">
        <f t="shared" si="4"/>
        <v>0</v>
      </c>
      <c r="F114" t="b">
        <f t="shared" si="5"/>
        <v>1</v>
      </c>
    </row>
    <row r="115" spans="1:6" x14ac:dyDescent="0.25">
      <c r="A115" t="s">
        <v>216</v>
      </c>
      <c r="D115" t="b">
        <f t="shared" si="3"/>
        <v>0</v>
      </c>
      <c r="E115" t="b">
        <f t="shared" si="4"/>
        <v>0</v>
      </c>
      <c r="F115" t="b">
        <f t="shared" si="5"/>
        <v>1</v>
      </c>
    </row>
    <row r="116" spans="1:6" x14ac:dyDescent="0.25">
      <c r="A116" t="s">
        <v>80</v>
      </c>
      <c r="D116" t="b">
        <f t="shared" si="3"/>
        <v>0</v>
      </c>
      <c r="E116" t="b">
        <f t="shared" si="4"/>
        <v>0</v>
      </c>
      <c r="F116" t="b">
        <f t="shared" si="5"/>
        <v>1</v>
      </c>
    </row>
    <row r="117" spans="1:6" x14ac:dyDescent="0.25">
      <c r="A117" t="s">
        <v>81</v>
      </c>
      <c r="D117" t="b">
        <f t="shared" si="3"/>
        <v>0</v>
      </c>
      <c r="E117" t="b">
        <f t="shared" si="4"/>
        <v>0</v>
      </c>
      <c r="F117" t="b">
        <f t="shared" si="5"/>
        <v>1</v>
      </c>
    </row>
    <row r="118" spans="1:6" x14ac:dyDescent="0.25">
      <c r="A118" t="s">
        <v>82</v>
      </c>
      <c r="D118" t="b">
        <f t="shared" si="3"/>
        <v>0</v>
      </c>
      <c r="E118" t="b">
        <f t="shared" si="4"/>
        <v>0</v>
      </c>
      <c r="F118" t="b">
        <f t="shared" si="5"/>
        <v>1</v>
      </c>
    </row>
    <row r="119" spans="1:6" x14ac:dyDescent="0.25">
      <c r="A119" t="s">
        <v>83</v>
      </c>
      <c r="D119" t="b">
        <f t="shared" si="3"/>
        <v>0</v>
      </c>
      <c r="E119" t="b">
        <f t="shared" si="4"/>
        <v>0</v>
      </c>
      <c r="F119" t="b">
        <f t="shared" si="5"/>
        <v>1</v>
      </c>
    </row>
    <row r="120" spans="1:6" x14ac:dyDescent="0.25">
      <c r="A120" t="s">
        <v>84</v>
      </c>
      <c r="D120" t="b">
        <f t="shared" si="3"/>
        <v>0</v>
      </c>
      <c r="E120" t="b">
        <f t="shared" si="4"/>
        <v>0</v>
      </c>
      <c r="F120" t="b">
        <f t="shared" si="5"/>
        <v>1</v>
      </c>
    </row>
    <row r="121" spans="1:6" x14ac:dyDescent="0.25">
      <c r="A121" t="s">
        <v>85</v>
      </c>
      <c r="D121" t="b">
        <f t="shared" si="3"/>
        <v>0</v>
      </c>
      <c r="E121" t="b">
        <f t="shared" si="4"/>
        <v>0</v>
      </c>
      <c r="F121" t="b">
        <f t="shared" si="5"/>
        <v>1</v>
      </c>
    </row>
    <row r="122" spans="1:6" x14ac:dyDescent="0.25">
      <c r="A122" t="s">
        <v>217</v>
      </c>
      <c r="D122" t="b">
        <f t="shared" si="3"/>
        <v>0</v>
      </c>
      <c r="E122" t="b">
        <f t="shared" si="4"/>
        <v>0</v>
      </c>
      <c r="F122" t="b">
        <f t="shared" si="5"/>
        <v>1</v>
      </c>
    </row>
    <row r="123" spans="1:6" x14ac:dyDescent="0.25">
      <c r="A123" t="s">
        <v>218</v>
      </c>
      <c r="D123" t="b">
        <f t="shared" si="3"/>
        <v>0</v>
      </c>
      <c r="E123" t="b">
        <f t="shared" si="4"/>
        <v>0</v>
      </c>
      <c r="F123" t="b">
        <f t="shared" si="5"/>
        <v>1</v>
      </c>
    </row>
    <row r="124" spans="1:6" x14ac:dyDescent="0.25">
      <c r="A124" t="s">
        <v>86</v>
      </c>
      <c r="D124" t="b">
        <f t="shared" si="3"/>
        <v>0</v>
      </c>
      <c r="E124" t="b">
        <f t="shared" si="4"/>
        <v>0</v>
      </c>
      <c r="F124" t="b">
        <f t="shared" si="5"/>
        <v>1</v>
      </c>
    </row>
    <row r="125" spans="1:6" x14ac:dyDescent="0.25">
      <c r="A125" t="s">
        <v>87</v>
      </c>
      <c r="D125" t="b">
        <f t="shared" si="3"/>
        <v>0</v>
      </c>
      <c r="E125" t="b">
        <f t="shared" si="4"/>
        <v>0</v>
      </c>
      <c r="F125" t="b">
        <f t="shared" si="5"/>
        <v>1</v>
      </c>
    </row>
    <row r="126" spans="1:6" x14ac:dyDescent="0.25">
      <c r="A126" t="s">
        <v>88</v>
      </c>
      <c r="D126" t="b">
        <f t="shared" si="3"/>
        <v>0</v>
      </c>
      <c r="E126" t="b">
        <f t="shared" si="4"/>
        <v>0</v>
      </c>
      <c r="F126" t="b">
        <f t="shared" si="5"/>
        <v>1</v>
      </c>
    </row>
    <row r="127" spans="1:6" x14ac:dyDescent="0.25">
      <c r="A127" t="s">
        <v>89</v>
      </c>
      <c r="D127" t="b">
        <f t="shared" si="3"/>
        <v>0</v>
      </c>
      <c r="E127" t="b">
        <f t="shared" si="4"/>
        <v>0</v>
      </c>
      <c r="F127" t="b">
        <f t="shared" si="5"/>
        <v>1</v>
      </c>
    </row>
    <row r="128" spans="1:6" x14ac:dyDescent="0.25">
      <c r="A128" t="s">
        <v>90</v>
      </c>
      <c r="D128" t="b">
        <f t="shared" si="3"/>
        <v>0</v>
      </c>
      <c r="E128" t="b">
        <f t="shared" si="4"/>
        <v>0</v>
      </c>
      <c r="F128" t="b">
        <f t="shared" si="5"/>
        <v>1</v>
      </c>
    </row>
    <row r="129" spans="1:6" x14ac:dyDescent="0.25">
      <c r="A129" t="s">
        <v>75</v>
      </c>
      <c r="D129" t="b">
        <f t="shared" si="3"/>
        <v>0</v>
      </c>
      <c r="E129" t="b">
        <f t="shared" si="4"/>
        <v>0</v>
      </c>
      <c r="F129" t="b">
        <f t="shared" si="5"/>
        <v>1</v>
      </c>
    </row>
    <row r="130" spans="1:6" x14ac:dyDescent="0.25">
      <c r="A130" t="s">
        <v>219</v>
      </c>
      <c r="D130" t="b">
        <f t="shared" si="3"/>
        <v>0</v>
      </c>
      <c r="E130" t="b">
        <f t="shared" si="4"/>
        <v>0</v>
      </c>
      <c r="F130" t="b">
        <f t="shared" si="5"/>
        <v>1</v>
      </c>
    </row>
    <row r="131" spans="1:6" x14ac:dyDescent="0.25">
      <c r="A131" t="s">
        <v>220</v>
      </c>
      <c r="D131" t="b">
        <f t="shared" ref="D131:D194" si="6">IF(A131=B131,TRUE,FALSE)</f>
        <v>0</v>
      </c>
      <c r="E131" t="b">
        <f t="shared" ref="E131:E194" si="7">IF(A131=C131,TRUE,FALSE)</f>
        <v>0</v>
      </c>
      <c r="F131" t="b">
        <f t="shared" ref="F131:F194" si="8">IF(B131=C131,TRUE,FALSE)</f>
        <v>1</v>
      </c>
    </row>
    <row r="132" spans="1:6" x14ac:dyDescent="0.25">
      <c r="A132" t="s">
        <v>91</v>
      </c>
      <c r="D132" t="b">
        <f t="shared" si="6"/>
        <v>0</v>
      </c>
      <c r="E132" t="b">
        <f t="shared" si="7"/>
        <v>0</v>
      </c>
      <c r="F132" t="b">
        <f t="shared" si="8"/>
        <v>1</v>
      </c>
    </row>
    <row r="133" spans="1:6" x14ac:dyDescent="0.25">
      <c r="A133" t="s">
        <v>221</v>
      </c>
      <c r="D133" t="b">
        <f t="shared" si="6"/>
        <v>0</v>
      </c>
      <c r="E133" t="b">
        <f t="shared" si="7"/>
        <v>0</v>
      </c>
      <c r="F133" t="b">
        <f t="shared" si="8"/>
        <v>1</v>
      </c>
    </row>
    <row r="134" spans="1:6" x14ac:dyDescent="0.25">
      <c r="A134" t="s">
        <v>222</v>
      </c>
      <c r="D134" t="b">
        <f t="shared" si="6"/>
        <v>0</v>
      </c>
      <c r="E134" t="b">
        <f t="shared" si="7"/>
        <v>0</v>
      </c>
      <c r="F134" t="b">
        <f t="shared" si="8"/>
        <v>1</v>
      </c>
    </row>
    <row r="135" spans="1:6" x14ac:dyDescent="0.25">
      <c r="A135" t="s">
        <v>223</v>
      </c>
      <c r="D135" t="b">
        <f t="shared" si="6"/>
        <v>0</v>
      </c>
      <c r="E135" t="b">
        <f t="shared" si="7"/>
        <v>0</v>
      </c>
      <c r="F135" t="b">
        <f t="shared" si="8"/>
        <v>1</v>
      </c>
    </row>
    <row r="136" spans="1:6" x14ac:dyDescent="0.25">
      <c r="A136" t="s">
        <v>92</v>
      </c>
      <c r="D136" t="b">
        <f t="shared" si="6"/>
        <v>0</v>
      </c>
      <c r="E136" t="b">
        <f t="shared" si="7"/>
        <v>0</v>
      </c>
      <c r="F136" t="b">
        <f t="shared" si="8"/>
        <v>1</v>
      </c>
    </row>
    <row r="137" spans="1:6" x14ac:dyDescent="0.25">
      <c r="A137" t="s">
        <v>93</v>
      </c>
      <c r="D137" t="b">
        <f t="shared" si="6"/>
        <v>0</v>
      </c>
      <c r="E137" t="b">
        <f t="shared" si="7"/>
        <v>0</v>
      </c>
      <c r="F137" t="b">
        <f t="shared" si="8"/>
        <v>1</v>
      </c>
    </row>
    <row r="138" spans="1:6" x14ac:dyDescent="0.25">
      <c r="A138" t="s">
        <v>94</v>
      </c>
      <c r="D138" t="b">
        <f t="shared" si="6"/>
        <v>0</v>
      </c>
      <c r="E138" t="b">
        <f t="shared" si="7"/>
        <v>0</v>
      </c>
      <c r="F138" t="b">
        <f t="shared" si="8"/>
        <v>1</v>
      </c>
    </row>
    <row r="139" spans="1:6" x14ac:dyDescent="0.25">
      <c r="A139" t="s">
        <v>224</v>
      </c>
      <c r="D139" t="b">
        <f t="shared" si="6"/>
        <v>0</v>
      </c>
      <c r="E139" t="b">
        <f t="shared" si="7"/>
        <v>0</v>
      </c>
      <c r="F139" t="b">
        <f t="shared" si="8"/>
        <v>1</v>
      </c>
    </row>
    <row r="140" spans="1:6" x14ac:dyDescent="0.25">
      <c r="A140" t="s">
        <v>95</v>
      </c>
      <c r="D140" t="b">
        <f t="shared" si="6"/>
        <v>0</v>
      </c>
      <c r="E140" t="b">
        <f t="shared" si="7"/>
        <v>0</v>
      </c>
      <c r="F140" t="b">
        <f t="shared" si="8"/>
        <v>1</v>
      </c>
    </row>
    <row r="141" spans="1:6" x14ac:dyDescent="0.25">
      <c r="A141" t="s">
        <v>96</v>
      </c>
      <c r="D141" t="b">
        <f t="shared" si="6"/>
        <v>0</v>
      </c>
      <c r="E141" t="b">
        <f t="shared" si="7"/>
        <v>0</v>
      </c>
      <c r="F141" t="b">
        <f t="shared" si="8"/>
        <v>1</v>
      </c>
    </row>
    <row r="142" spans="1:6" x14ac:dyDescent="0.25">
      <c r="A142" t="s">
        <v>97</v>
      </c>
      <c r="D142" t="b">
        <f t="shared" si="6"/>
        <v>0</v>
      </c>
      <c r="E142" t="b">
        <f t="shared" si="7"/>
        <v>0</v>
      </c>
      <c r="F142" t="b">
        <f t="shared" si="8"/>
        <v>1</v>
      </c>
    </row>
    <row r="143" spans="1:6" x14ac:dyDescent="0.25">
      <c r="A143" t="s">
        <v>98</v>
      </c>
      <c r="D143" t="b">
        <f t="shared" si="6"/>
        <v>0</v>
      </c>
      <c r="E143" t="b">
        <f t="shared" si="7"/>
        <v>0</v>
      </c>
      <c r="F143" t="b">
        <f t="shared" si="8"/>
        <v>1</v>
      </c>
    </row>
    <row r="144" spans="1:6" x14ac:dyDescent="0.25">
      <c r="A144" t="s">
        <v>225</v>
      </c>
      <c r="D144" t="b">
        <f t="shared" si="6"/>
        <v>0</v>
      </c>
      <c r="E144" t="b">
        <f t="shared" si="7"/>
        <v>0</v>
      </c>
      <c r="F144" t="b">
        <f t="shared" si="8"/>
        <v>1</v>
      </c>
    </row>
    <row r="145" spans="1:6" x14ac:dyDescent="0.25">
      <c r="A145" t="s">
        <v>99</v>
      </c>
      <c r="D145" t="b">
        <f t="shared" si="6"/>
        <v>0</v>
      </c>
      <c r="E145" t="b">
        <f t="shared" si="7"/>
        <v>0</v>
      </c>
      <c r="F145" t="b">
        <f t="shared" si="8"/>
        <v>1</v>
      </c>
    </row>
    <row r="146" spans="1:6" x14ac:dyDescent="0.25">
      <c r="A146" t="s">
        <v>226</v>
      </c>
      <c r="D146" t="b">
        <f t="shared" si="6"/>
        <v>0</v>
      </c>
      <c r="E146" t="b">
        <f t="shared" si="7"/>
        <v>0</v>
      </c>
      <c r="F146" t="b">
        <f t="shared" si="8"/>
        <v>1</v>
      </c>
    </row>
    <row r="147" spans="1:6" x14ac:dyDescent="0.25">
      <c r="A147" t="s">
        <v>227</v>
      </c>
      <c r="D147" t="b">
        <f t="shared" si="6"/>
        <v>0</v>
      </c>
      <c r="E147" t="b">
        <f t="shared" si="7"/>
        <v>0</v>
      </c>
      <c r="F147" t="b">
        <f t="shared" si="8"/>
        <v>1</v>
      </c>
    </row>
    <row r="148" spans="1:6" x14ac:dyDescent="0.25">
      <c r="A148" t="s">
        <v>100</v>
      </c>
      <c r="D148" t="b">
        <f t="shared" si="6"/>
        <v>0</v>
      </c>
      <c r="E148" t="b">
        <f t="shared" si="7"/>
        <v>0</v>
      </c>
      <c r="F148" t="b">
        <f t="shared" si="8"/>
        <v>1</v>
      </c>
    </row>
    <row r="149" spans="1:6" x14ac:dyDescent="0.25">
      <c r="A149" t="s">
        <v>228</v>
      </c>
      <c r="D149" t="b">
        <f t="shared" si="6"/>
        <v>0</v>
      </c>
      <c r="E149" t="b">
        <f t="shared" si="7"/>
        <v>0</v>
      </c>
      <c r="F149" t="b">
        <f t="shared" si="8"/>
        <v>1</v>
      </c>
    </row>
    <row r="150" spans="1:6" x14ac:dyDescent="0.25">
      <c r="A150" t="s">
        <v>229</v>
      </c>
      <c r="D150" t="b">
        <f t="shared" si="6"/>
        <v>0</v>
      </c>
      <c r="E150" t="b">
        <f t="shared" si="7"/>
        <v>0</v>
      </c>
      <c r="F150" t="b">
        <f t="shared" si="8"/>
        <v>1</v>
      </c>
    </row>
    <row r="151" spans="1:6" x14ac:dyDescent="0.25">
      <c r="A151" t="s">
        <v>101</v>
      </c>
      <c r="D151" t="b">
        <f t="shared" si="6"/>
        <v>0</v>
      </c>
      <c r="E151" t="b">
        <f t="shared" si="7"/>
        <v>0</v>
      </c>
      <c r="F151" t="b">
        <f t="shared" si="8"/>
        <v>1</v>
      </c>
    </row>
    <row r="152" spans="1:6" x14ac:dyDescent="0.25">
      <c r="A152" t="s">
        <v>230</v>
      </c>
      <c r="D152" t="b">
        <f t="shared" si="6"/>
        <v>0</v>
      </c>
      <c r="E152" t="b">
        <f t="shared" si="7"/>
        <v>0</v>
      </c>
      <c r="F152" t="b">
        <f t="shared" si="8"/>
        <v>1</v>
      </c>
    </row>
    <row r="153" spans="1:6" x14ac:dyDescent="0.25">
      <c r="A153" t="s">
        <v>102</v>
      </c>
      <c r="D153" t="b">
        <f t="shared" si="6"/>
        <v>0</v>
      </c>
      <c r="E153" t="b">
        <f t="shared" si="7"/>
        <v>0</v>
      </c>
      <c r="F153" t="b">
        <f t="shared" si="8"/>
        <v>1</v>
      </c>
    </row>
    <row r="154" spans="1:6" x14ac:dyDescent="0.25">
      <c r="A154" t="s">
        <v>231</v>
      </c>
      <c r="D154" t="b">
        <f t="shared" si="6"/>
        <v>0</v>
      </c>
      <c r="E154" t="b">
        <f t="shared" si="7"/>
        <v>0</v>
      </c>
      <c r="F154" t="b">
        <f t="shared" si="8"/>
        <v>1</v>
      </c>
    </row>
    <row r="155" spans="1:6" x14ac:dyDescent="0.25">
      <c r="A155" t="s">
        <v>232</v>
      </c>
      <c r="D155" t="b">
        <f t="shared" si="6"/>
        <v>0</v>
      </c>
      <c r="E155" t="b">
        <f t="shared" si="7"/>
        <v>0</v>
      </c>
      <c r="F155" t="b">
        <f t="shared" si="8"/>
        <v>1</v>
      </c>
    </row>
    <row r="156" spans="1:6" x14ac:dyDescent="0.25">
      <c r="A156" t="s">
        <v>103</v>
      </c>
      <c r="D156" t="b">
        <f t="shared" si="6"/>
        <v>0</v>
      </c>
      <c r="E156" t="b">
        <f t="shared" si="7"/>
        <v>0</v>
      </c>
      <c r="F156" t="b">
        <f t="shared" si="8"/>
        <v>1</v>
      </c>
    </row>
    <row r="157" spans="1:6" x14ac:dyDescent="0.25">
      <c r="A157" t="s">
        <v>233</v>
      </c>
      <c r="D157" t="b">
        <f t="shared" si="6"/>
        <v>0</v>
      </c>
      <c r="E157" t="b">
        <f t="shared" si="7"/>
        <v>0</v>
      </c>
      <c r="F157" t="b">
        <f t="shared" si="8"/>
        <v>1</v>
      </c>
    </row>
    <row r="158" spans="1:6" x14ac:dyDescent="0.25">
      <c r="A158" t="s">
        <v>234</v>
      </c>
      <c r="D158" t="b">
        <f t="shared" si="6"/>
        <v>0</v>
      </c>
      <c r="E158" t="b">
        <f t="shared" si="7"/>
        <v>0</v>
      </c>
      <c r="F158" t="b">
        <f t="shared" si="8"/>
        <v>1</v>
      </c>
    </row>
    <row r="159" spans="1:6" x14ac:dyDescent="0.25">
      <c r="A159" t="s">
        <v>104</v>
      </c>
      <c r="D159" t="b">
        <f t="shared" si="6"/>
        <v>0</v>
      </c>
      <c r="E159" t="b">
        <f t="shared" si="7"/>
        <v>0</v>
      </c>
      <c r="F159" t="b">
        <f t="shared" si="8"/>
        <v>1</v>
      </c>
    </row>
    <row r="160" spans="1:6" x14ac:dyDescent="0.25">
      <c r="A160" t="s">
        <v>105</v>
      </c>
      <c r="D160" t="b">
        <f t="shared" si="6"/>
        <v>0</v>
      </c>
      <c r="E160" t="b">
        <f t="shared" si="7"/>
        <v>0</v>
      </c>
      <c r="F160" t="b">
        <f t="shared" si="8"/>
        <v>1</v>
      </c>
    </row>
    <row r="161" spans="1:6" x14ac:dyDescent="0.25">
      <c r="A161" t="s">
        <v>106</v>
      </c>
      <c r="D161" t="b">
        <f t="shared" si="6"/>
        <v>0</v>
      </c>
      <c r="E161" t="b">
        <f t="shared" si="7"/>
        <v>0</v>
      </c>
      <c r="F161" t="b">
        <f t="shared" si="8"/>
        <v>1</v>
      </c>
    </row>
    <row r="162" spans="1:6" x14ac:dyDescent="0.25">
      <c r="A162" t="s">
        <v>107</v>
      </c>
      <c r="D162" t="b">
        <f t="shared" si="6"/>
        <v>0</v>
      </c>
      <c r="E162" t="b">
        <f t="shared" si="7"/>
        <v>0</v>
      </c>
      <c r="F162" t="b">
        <f t="shared" si="8"/>
        <v>1</v>
      </c>
    </row>
    <row r="163" spans="1:6" x14ac:dyDescent="0.25">
      <c r="A163" t="s">
        <v>108</v>
      </c>
      <c r="D163" t="b">
        <f t="shared" si="6"/>
        <v>0</v>
      </c>
      <c r="E163" t="b">
        <f t="shared" si="7"/>
        <v>0</v>
      </c>
      <c r="F163" t="b">
        <f t="shared" si="8"/>
        <v>1</v>
      </c>
    </row>
    <row r="164" spans="1:6" x14ac:dyDescent="0.25">
      <c r="A164" t="s">
        <v>109</v>
      </c>
      <c r="D164" t="b">
        <f t="shared" si="6"/>
        <v>0</v>
      </c>
      <c r="E164" t="b">
        <f t="shared" si="7"/>
        <v>0</v>
      </c>
      <c r="F164" t="b">
        <f t="shared" si="8"/>
        <v>1</v>
      </c>
    </row>
    <row r="165" spans="1:6" x14ac:dyDescent="0.25">
      <c r="A165" t="s">
        <v>110</v>
      </c>
      <c r="D165" t="b">
        <f t="shared" si="6"/>
        <v>0</v>
      </c>
      <c r="E165" t="b">
        <f t="shared" si="7"/>
        <v>0</v>
      </c>
      <c r="F165" t="b">
        <f t="shared" si="8"/>
        <v>1</v>
      </c>
    </row>
    <row r="166" spans="1:6" x14ac:dyDescent="0.25">
      <c r="A166" t="s">
        <v>235</v>
      </c>
      <c r="D166" t="b">
        <f t="shared" si="6"/>
        <v>0</v>
      </c>
      <c r="E166" t="b">
        <f t="shared" si="7"/>
        <v>0</v>
      </c>
      <c r="F166" t="b">
        <f t="shared" si="8"/>
        <v>1</v>
      </c>
    </row>
    <row r="167" spans="1:6" x14ac:dyDescent="0.25">
      <c r="A167" t="s">
        <v>236</v>
      </c>
      <c r="D167" t="b">
        <f t="shared" si="6"/>
        <v>0</v>
      </c>
      <c r="E167" t="b">
        <f t="shared" si="7"/>
        <v>0</v>
      </c>
      <c r="F167" t="b">
        <f t="shared" si="8"/>
        <v>1</v>
      </c>
    </row>
    <row r="168" spans="1:6" x14ac:dyDescent="0.25">
      <c r="A168" t="s">
        <v>237</v>
      </c>
      <c r="D168" t="b">
        <f t="shared" si="6"/>
        <v>0</v>
      </c>
      <c r="E168" t="b">
        <f t="shared" si="7"/>
        <v>0</v>
      </c>
      <c r="F168" t="b">
        <f t="shared" si="8"/>
        <v>1</v>
      </c>
    </row>
    <row r="169" spans="1:6" x14ac:dyDescent="0.25">
      <c r="A169" t="s">
        <v>111</v>
      </c>
      <c r="D169" t="b">
        <f t="shared" si="6"/>
        <v>0</v>
      </c>
      <c r="E169" t="b">
        <f t="shared" si="7"/>
        <v>0</v>
      </c>
      <c r="F169" t="b">
        <f t="shared" si="8"/>
        <v>1</v>
      </c>
    </row>
    <row r="170" spans="1:6" x14ac:dyDescent="0.25">
      <c r="A170" t="s">
        <v>238</v>
      </c>
      <c r="D170" t="b">
        <f t="shared" si="6"/>
        <v>0</v>
      </c>
      <c r="E170" t="b">
        <f t="shared" si="7"/>
        <v>0</v>
      </c>
      <c r="F170" t="b">
        <f t="shared" si="8"/>
        <v>1</v>
      </c>
    </row>
    <row r="171" spans="1:6" x14ac:dyDescent="0.25">
      <c r="A171" t="s">
        <v>112</v>
      </c>
      <c r="D171" t="b">
        <f t="shared" si="6"/>
        <v>0</v>
      </c>
      <c r="E171" t="b">
        <f t="shared" si="7"/>
        <v>0</v>
      </c>
      <c r="F171" t="b">
        <f t="shared" si="8"/>
        <v>1</v>
      </c>
    </row>
    <row r="172" spans="1:6" x14ac:dyDescent="0.25">
      <c r="A172" t="s">
        <v>239</v>
      </c>
      <c r="D172" t="b">
        <f t="shared" si="6"/>
        <v>0</v>
      </c>
      <c r="E172" t="b">
        <f t="shared" si="7"/>
        <v>0</v>
      </c>
      <c r="F172" t="b">
        <f t="shared" si="8"/>
        <v>1</v>
      </c>
    </row>
    <row r="173" spans="1:6" x14ac:dyDescent="0.25">
      <c r="A173" t="s">
        <v>240</v>
      </c>
      <c r="D173" t="b">
        <f t="shared" si="6"/>
        <v>0</v>
      </c>
      <c r="E173" t="b">
        <f t="shared" si="7"/>
        <v>0</v>
      </c>
      <c r="F173" t="b">
        <f t="shared" si="8"/>
        <v>1</v>
      </c>
    </row>
    <row r="174" spans="1:6" x14ac:dyDescent="0.25">
      <c r="A174" t="s">
        <v>241</v>
      </c>
      <c r="D174" t="b">
        <f t="shared" si="6"/>
        <v>0</v>
      </c>
      <c r="E174" t="b">
        <f t="shared" si="7"/>
        <v>0</v>
      </c>
      <c r="F174" t="b">
        <f t="shared" si="8"/>
        <v>1</v>
      </c>
    </row>
    <row r="175" spans="1:6" x14ac:dyDescent="0.25">
      <c r="A175" t="s">
        <v>242</v>
      </c>
      <c r="D175" t="b">
        <f t="shared" si="6"/>
        <v>0</v>
      </c>
      <c r="E175" t="b">
        <f t="shared" si="7"/>
        <v>0</v>
      </c>
      <c r="F175" t="b">
        <f t="shared" si="8"/>
        <v>1</v>
      </c>
    </row>
    <row r="176" spans="1:6" x14ac:dyDescent="0.25">
      <c r="A176" t="s">
        <v>113</v>
      </c>
      <c r="D176" t="b">
        <f t="shared" si="6"/>
        <v>0</v>
      </c>
      <c r="E176" t="b">
        <f t="shared" si="7"/>
        <v>0</v>
      </c>
      <c r="F176" t="b">
        <f t="shared" si="8"/>
        <v>1</v>
      </c>
    </row>
    <row r="177" spans="1:6" x14ac:dyDescent="0.25">
      <c r="A177" t="s">
        <v>243</v>
      </c>
      <c r="D177" t="b">
        <f t="shared" si="6"/>
        <v>0</v>
      </c>
      <c r="E177" t="b">
        <f t="shared" si="7"/>
        <v>0</v>
      </c>
      <c r="F177" t="b">
        <f t="shared" si="8"/>
        <v>1</v>
      </c>
    </row>
    <row r="178" spans="1:6" x14ac:dyDescent="0.25">
      <c r="A178" t="s">
        <v>244</v>
      </c>
      <c r="D178" t="b">
        <f t="shared" si="6"/>
        <v>0</v>
      </c>
      <c r="E178" t="b">
        <f t="shared" si="7"/>
        <v>0</v>
      </c>
      <c r="F178" t="b">
        <f t="shared" si="8"/>
        <v>1</v>
      </c>
    </row>
    <row r="179" spans="1:6" x14ac:dyDescent="0.25">
      <c r="A179" t="s">
        <v>114</v>
      </c>
      <c r="D179" t="b">
        <f t="shared" si="6"/>
        <v>0</v>
      </c>
      <c r="E179" t="b">
        <f t="shared" si="7"/>
        <v>0</v>
      </c>
      <c r="F179" t="b">
        <f t="shared" si="8"/>
        <v>1</v>
      </c>
    </row>
    <row r="180" spans="1:6" x14ac:dyDescent="0.25">
      <c r="A180" t="s">
        <v>164</v>
      </c>
      <c r="D180" t="b">
        <f t="shared" si="6"/>
        <v>0</v>
      </c>
      <c r="E180" t="b">
        <f t="shared" si="7"/>
        <v>0</v>
      </c>
      <c r="F180" t="b">
        <f t="shared" si="8"/>
        <v>1</v>
      </c>
    </row>
    <row r="181" spans="1:6" x14ac:dyDescent="0.25">
      <c r="A181" t="s">
        <v>115</v>
      </c>
      <c r="D181" t="b">
        <f t="shared" si="6"/>
        <v>0</v>
      </c>
      <c r="E181" t="b">
        <f t="shared" si="7"/>
        <v>0</v>
      </c>
      <c r="F181" t="b">
        <f t="shared" si="8"/>
        <v>1</v>
      </c>
    </row>
    <row r="182" spans="1:6" x14ac:dyDescent="0.25">
      <c r="A182" t="s">
        <v>116</v>
      </c>
      <c r="D182" t="b">
        <f t="shared" si="6"/>
        <v>0</v>
      </c>
      <c r="E182" t="b">
        <f t="shared" si="7"/>
        <v>0</v>
      </c>
      <c r="F182" t="b">
        <f t="shared" si="8"/>
        <v>1</v>
      </c>
    </row>
    <row r="183" spans="1:6" x14ac:dyDescent="0.25">
      <c r="A183" t="s">
        <v>117</v>
      </c>
      <c r="D183" t="b">
        <f t="shared" si="6"/>
        <v>0</v>
      </c>
      <c r="E183" t="b">
        <f t="shared" si="7"/>
        <v>0</v>
      </c>
      <c r="F183" t="b">
        <f t="shared" si="8"/>
        <v>1</v>
      </c>
    </row>
    <row r="184" spans="1:6" x14ac:dyDescent="0.25">
      <c r="A184" t="s">
        <v>118</v>
      </c>
      <c r="D184" t="b">
        <f t="shared" si="6"/>
        <v>0</v>
      </c>
      <c r="E184" t="b">
        <f t="shared" si="7"/>
        <v>0</v>
      </c>
      <c r="F184" t="b">
        <f t="shared" si="8"/>
        <v>1</v>
      </c>
    </row>
    <row r="185" spans="1:6" x14ac:dyDescent="0.25">
      <c r="A185" t="s">
        <v>245</v>
      </c>
      <c r="D185" t="b">
        <f t="shared" si="6"/>
        <v>0</v>
      </c>
      <c r="E185" t="b">
        <f t="shared" si="7"/>
        <v>0</v>
      </c>
      <c r="F185" t="b">
        <f t="shared" si="8"/>
        <v>1</v>
      </c>
    </row>
    <row r="186" spans="1:6" x14ac:dyDescent="0.25">
      <c r="A186" t="s">
        <v>246</v>
      </c>
      <c r="D186" t="b">
        <f t="shared" si="6"/>
        <v>0</v>
      </c>
      <c r="E186" t="b">
        <f t="shared" si="7"/>
        <v>0</v>
      </c>
      <c r="F186" t="b">
        <f t="shared" si="8"/>
        <v>1</v>
      </c>
    </row>
    <row r="187" spans="1:6" x14ac:dyDescent="0.25">
      <c r="A187" t="s">
        <v>119</v>
      </c>
      <c r="D187" t="b">
        <f t="shared" si="6"/>
        <v>0</v>
      </c>
      <c r="E187" t="b">
        <f t="shared" si="7"/>
        <v>0</v>
      </c>
      <c r="F187" t="b">
        <f t="shared" si="8"/>
        <v>1</v>
      </c>
    </row>
    <row r="188" spans="1:6" x14ac:dyDescent="0.25">
      <c r="A188" t="s">
        <v>120</v>
      </c>
      <c r="D188" t="b">
        <f t="shared" si="6"/>
        <v>0</v>
      </c>
      <c r="E188" t="b">
        <f t="shared" si="7"/>
        <v>0</v>
      </c>
      <c r="F188" t="b">
        <f t="shared" si="8"/>
        <v>1</v>
      </c>
    </row>
    <row r="189" spans="1:6" x14ac:dyDescent="0.25">
      <c r="A189" t="s">
        <v>247</v>
      </c>
      <c r="D189" t="b">
        <f t="shared" si="6"/>
        <v>0</v>
      </c>
      <c r="E189" t="b">
        <f t="shared" si="7"/>
        <v>0</v>
      </c>
      <c r="F189" t="b">
        <f t="shared" si="8"/>
        <v>1</v>
      </c>
    </row>
    <row r="190" spans="1:6" x14ac:dyDescent="0.25">
      <c r="A190" t="s">
        <v>248</v>
      </c>
      <c r="D190" t="b">
        <f t="shared" si="6"/>
        <v>0</v>
      </c>
      <c r="E190" t="b">
        <f t="shared" si="7"/>
        <v>0</v>
      </c>
      <c r="F190" t="b">
        <f t="shared" si="8"/>
        <v>1</v>
      </c>
    </row>
    <row r="191" spans="1:6" x14ac:dyDescent="0.25">
      <c r="A191" t="s">
        <v>121</v>
      </c>
      <c r="D191" t="b">
        <f t="shared" si="6"/>
        <v>0</v>
      </c>
      <c r="E191" t="b">
        <f t="shared" si="7"/>
        <v>0</v>
      </c>
      <c r="F191" t="b">
        <f t="shared" si="8"/>
        <v>1</v>
      </c>
    </row>
    <row r="192" spans="1:6" x14ac:dyDescent="0.25">
      <c r="A192" t="s">
        <v>249</v>
      </c>
      <c r="D192" t="b">
        <f t="shared" si="6"/>
        <v>0</v>
      </c>
      <c r="E192" t="b">
        <f t="shared" si="7"/>
        <v>0</v>
      </c>
      <c r="F192" t="b">
        <f t="shared" si="8"/>
        <v>1</v>
      </c>
    </row>
    <row r="193" spans="1:6" x14ac:dyDescent="0.25">
      <c r="A193" t="s">
        <v>122</v>
      </c>
      <c r="D193" t="b">
        <f t="shared" si="6"/>
        <v>0</v>
      </c>
      <c r="E193" t="b">
        <f t="shared" si="7"/>
        <v>0</v>
      </c>
      <c r="F193" t="b">
        <f t="shared" si="8"/>
        <v>1</v>
      </c>
    </row>
    <row r="194" spans="1:6" x14ac:dyDescent="0.25">
      <c r="A194" t="s">
        <v>123</v>
      </c>
      <c r="D194" t="b">
        <f t="shared" si="6"/>
        <v>0</v>
      </c>
      <c r="E194" t="b">
        <f t="shared" si="7"/>
        <v>0</v>
      </c>
      <c r="F194" t="b">
        <f t="shared" si="8"/>
        <v>1</v>
      </c>
    </row>
    <row r="195" spans="1:6" x14ac:dyDescent="0.25">
      <c r="A195" t="s">
        <v>124</v>
      </c>
      <c r="D195" t="b">
        <f t="shared" ref="D195:D251" si="9">IF(A195=B195,TRUE,FALSE)</f>
        <v>0</v>
      </c>
      <c r="E195" t="b">
        <f t="shared" ref="E195:E251" si="10">IF(A195=C195,TRUE,FALSE)</f>
        <v>0</v>
      </c>
      <c r="F195" t="b">
        <f t="shared" ref="F195:F251" si="11">IF(B195=C195,TRUE,FALSE)</f>
        <v>1</v>
      </c>
    </row>
    <row r="196" spans="1:6" x14ac:dyDescent="0.25">
      <c r="A196" t="s">
        <v>125</v>
      </c>
      <c r="D196" t="b">
        <f t="shared" si="9"/>
        <v>0</v>
      </c>
      <c r="E196" t="b">
        <f t="shared" si="10"/>
        <v>0</v>
      </c>
      <c r="F196" t="b">
        <f t="shared" si="11"/>
        <v>1</v>
      </c>
    </row>
    <row r="197" spans="1:6" x14ac:dyDescent="0.25">
      <c r="A197" t="s">
        <v>126</v>
      </c>
      <c r="D197" t="b">
        <f t="shared" si="9"/>
        <v>0</v>
      </c>
      <c r="E197" t="b">
        <f t="shared" si="10"/>
        <v>0</v>
      </c>
      <c r="F197" t="b">
        <f t="shared" si="11"/>
        <v>1</v>
      </c>
    </row>
    <row r="198" spans="1:6" x14ac:dyDescent="0.25">
      <c r="A198" t="s">
        <v>127</v>
      </c>
      <c r="D198" t="b">
        <f t="shared" si="9"/>
        <v>0</v>
      </c>
      <c r="E198" t="b">
        <f t="shared" si="10"/>
        <v>0</v>
      </c>
      <c r="F198" t="b">
        <f t="shared" si="11"/>
        <v>1</v>
      </c>
    </row>
    <row r="199" spans="1:6" x14ac:dyDescent="0.25">
      <c r="A199" t="s">
        <v>128</v>
      </c>
      <c r="D199" t="b">
        <f t="shared" si="9"/>
        <v>0</v>
      </c>
      <c r="E199" t="b">
        <f t="shared" si="10"/>
        <v>0</v>
      </c>
      <c r="F199" t="b">
        <f t="shared" si="11"/>
        <v>1</v>
      </c>
    </row>
    <row r="200" spans="1:6" x14ac:dyDescent="0.25">
      <c r="A200" t="s">
        <v>129</v>
      </c>
      <c r="D200" t="b">
        <f t="shared" si="9"/>
        <v>0</v>
      </c>
      <c r="E200" t="b">
        <f t="shared" si="10"/>
        <v>0</v>
      </c>
      <c r="F200" t="b">
        <f t="shared" si="11"/>
        <v>1</v>
      </c>
    </row>
    <row r="201" spans="1:6" x14ac:dyDescent="0.25">
      <c r="A201" t="s">
        <v>130</v>
      </c>
      <c r="D201" t="b">
        <f t="shared" si="9"/>
        <v>0</v>
      </c>
      <c r="E201" t="b">
        <f t="shared" si="10"/>
        <v>0</v>
      </c>
      <c r="F201" t="b">
        <f t="shared" si="11"/>
        <v>1</v>
      </c>
    </row>
    <row r="202" spans="1:6" x14ac:dyDescent="0.25">
      <c r="A202" t="s">
        <v>131</v>
      </c>
      <c r="D202" t="b">
        <f t="shared" si="9"/>
        <v>0</v>
      </c>
      <c r="E202" t="b">
        <f t="shared" si="10"/>
        <v>0</v>
      </c>
      <c r="F202" t="b">
        <f t="shared" si="11"/>
        <v>1</v>
      </c>
    </row>
    <row r="203" spans="1:6" x14ac:dyDescent="0.25">
      <c r="A203" t="s">
        <v>132</v>
      </c>
      <c r="D203" t="b">
        <f t="shared" si="9"/>
        <v>0</v>
      </c>
      <c r="E203" t="b">
        <f t="shared" si="10"/>
        <v>0</v>
      </c>
      <c r="F203" t="b">
        <f t="shared" si="11"/>
        <v>1</v>
      </c>
    </row>
    <row r="204" spans="1:6" x14ac:dyDescent="0.25">
      <c r="A204" t="s">
        <v>133</v>
      </c>
      <c r="D204" t="b">
        <f t="shared" si="9"/>
        <v>0</v>
      </c>
      <c r="E204" t="b">
        <f t="shared" si="10"/>
        <v>0</v>
      </c>
      <c r="F204" t="b">
        <f t="shared" si="11"/>
        <v>1</v>
      </c>
    </row>
    <row r="205" spans="1:6" x14ac:dyDescent="0.25">
      <c r="A205" t="s">
        <v>250</v>
      </c>
      <c r="D205" t="b">
        <f t="shared" si="9"/>
        <v>0</v>
      </c>
      <c r="E205" t="b">
        <f t="shared" si="10"/>
        <v>0</v>
      </c>
      <c r="F205" t="b">
        <f t="shared" si="11"/>
        <v>1</v>
      </c>
    </row>
    <row r="206" spans="1:6" x14ac:dyDescent="0.25">
      <c r="A206" t="s">
        <v>134</v>
      </c>
      <c r="D206" t="b">
        <f t="shared" si="9"/>
        <v>0</v>
      </c>
      <c r="E206" t="b">
        <f t="shared" si="10"/>
        <v>0</v>
      </c>
      <c r="F206" t="b">
        <f t="shared" si="11"/>
        <v>1</v>
      </c>
    </row>
    <row r="207" spans="1:6" x14ac:dyDescent="0.25">
      <c r="A207" t="s">
        <v>135</v>
      </c>
      <c r="D207" t="b">
        <f t="shared" si="9"/>
        <v>0</v>
      </c>
      <c r="E207" t="b">
        <f t="shared" si="10"/>
        <v>0</v>
      </c>
      <c r="F207" t="b">
        <f t="shared" si="11"/>
        <v>1</v>
      </c>
    </row>
    <row r="208" spans="1:6" x14ac:dyDescent="0.25">
      <c r="A208" t="s">
        <v>251</v>
      </c>
      <c r="D208" t="b">
        <f t="shared" si="9"/>
        <v>0</v>
      </c>
      <c r="E208" t="b">
        <f t="shared" si="10"/>
        <v>0</v>
      </c>
      <c r="F208" t="b">
        <f t="shared" si="11"/>
        <v>1</v>
      </c>
    </row>
    <row r="209" spans="1:6" x14ac:dyDescent="0.25">
      <c r="A209" t="s">
        <v>252</v>
      </c>
      <c r="D209" t="b">
        <f t="shared" si="9"/>
        <v>0</v>
      </c>
      <c r="E209" t="b">
        <f t="shared" si="10"/>
        <v>0</v>
      </c>
      <c r="F209" t="b">
        <f t="shared" si="11"/>
        <v>1</v>
      </c>
    </row>
    <row r="210" spans="1:6" x14ac:dyDescent="0.25">
      <c r="A210" t="s">
        <v>136</v>
      </c>
      <c r="D210" t="b">
        <f t="shared" si="9"/>
        <v>0</v>
      </c>
      <c r="E210" t="b">
        <f t="shared" si="10"/>
        <v>0</v>
      </c>
      <c r="F210" t="b">
        <f t="shared" si="11"/>
        <v>1</v>
      </c>
    </row>
    <row r="211" spans="1:6" x14ac:dyDescent="0.25">
      <c r="A211" t="s">
        <v>137</v>
      </c>
      <c r="D211" t="b">
        <f t="shared" si="9"/>
        <v>0</v>
      </c>
      <c r="E211" t="b">
        <f t="shared" si="10"/>
        <v>0</v>
      </c>
      <c r="F211" t="b">
        <f t="shared" si="11"/>
        <v>1</v>
      </c>
    </row>
    <row r="212" spans="1:6" x14ac:dyDescent="0.25">
      <c r="A212" t="s">
        <v>138</v>
      </c>
      <c r="D212" t="b">
        <f t="shared" si="9"/>
        <v>0</v>
      </c>
      <c r="E212" t="b">
        <f t="shared" si="10"/>
        <v>0</v>
      </c>
      <c r="F212" t="b">
        <f t="shared" si="11"/>
        <v>1</v>
      </c>
    </row>
    <row r="213" spans="1:6" x14ac:dyDescent="0.25">
      <c r="A213" t="s">
        <v>253</v>
      </c>
      <c r="D213" t="b">
        <f t="shared" si="9"/>
        <v>0</v>
      </c>
      <c r="E213" t="b">
        <f t="shared" si="10"/>
        <v>0</v>
      </c>
      <c r="F213" t="b">
        <f t="shared" si="11"/>
        <v>1</v>
      </c>
    </row>
    <row r="214" spans="1:6" x14ac:dyDescent="0.25">
      <c r="A214" t="s">
        <v>139</v>
      </c>
      <c r="D214" t="b">
        <f t="shared" si="9"/>
        <v>0</v>
      </c>
      <c r="E214" t="b">
        <f t="shared" si="10"/>
        <v>0</v>
      </c>
      <c r="F214" t="b">
        <f t="shared" si="11"/>
        <v>1</v>
      </c>
    </row>
    <row r="215" spans="1:6" x14ac:dyDescent="0.25">
      <c r="A215" t="s">
        <v>140</v>
      </c>
      <c r="D215" t="b">
        <f t="shared" si="9"/>
        <v>0</v>
      </c>
      <c r="E215" t="b">
        <f t="shared" si="10"/>
        <v>0</v>
      </c>
      <c r="F215" t="b">
        <f t="shared" si="11"/>
        <v>1</v>
      </c>
    </row>
    <row r="216" spans="1:6" x14ac:dyDescent="0.25">
      <c r="A216" t="s">
        <v>141</v>
      </c>
      <c r="D216" t="b">
        <f t="shared" si="9"/>
        <v>0</v>
      </c>
      <c r="E216" t="b">
        <f t="shared" si="10"/>
        <v>0</v>
      </c>
      <c r="F216" t="b">
        <f t="shared" si="11"/>
        <v>1</v>
      </c>
    </row>
    <row r="217" spans="1:6" x14ac:dyDescent="0.25">
      <c r="A217" t="s">
        <v>142</v>
      </c>
      <c r="D217" t="b">
        <f t="shared" si="9"/>
        <v>0</v>
      </c>
      <c r="E217" t="b">
        <f t="shared" si="10"/>
        <v>0</v>
      </c>
      <c r="F217" t="b">
        <f t="shared" si="11"/>
        <v>1</v>
      </c>
    </row>
    <row r="218" spans="1:6" x14ac:dyDescent="0.25">
      <c r="A218" t="s">
        <v>143</v>
      </c>
      <c r="D218" t="b">
        <f t="shared" si="9"/>
        <v>0</v>
      </c>
      <c r="E218" t="b">
        <f t="shared" si="10"/>
        <v>0</v>
      </c>
      <c r="F218" t="b">
        <f t="shared" si="11"/>
        <v>1</v>
      </c>
    </row>
    <row r="219" spans="1:6" x14ac:dyDescent="0.25">
      <c r="A219" t="s">
        <v>144</v>
      </c>
      <c r="D219" t="b">
        <f t="shared" si="9"/>
        <v>0</v>
      </c>
      <c r="E219" t="b">
        <f t="shared" si="10"/>
        <v>0</v>
      </c>
      <c r="F219" t="b">
        <f t="shared" si="11"/>
        <v>1</v>
      </c>
    </row>
    <row r="220" spans="1:6" x14ac:dyDescent="0.25">
      <c r="A220" t="s">
        <v>145</v>
      </c>
      <c r="D220" t="b">
        <f t="shared" si="9"/>
        <v>0</v>
      </c>
      <c r="E220" t="b">
        <f t="shared" si="10"/>
        <v>0</v>
      </c>
      <c r="F220" t="b">
        <f t="shared" si="11"/>
        <v>1</v>
      </c>
    </row>
    <row r="221" spans="1:6" x14ac:dyDescent="0.25">
      <c r="A221" t="s">
        <v>254</v>
      </c>
      <c r="D221" t="b">
        <f t="shared" si="9"/>
        <v>0</v>
      </c>
      <c r="E221" t="b">
        <f t="shared" si="10"/>
        <v>0</v>
      </c>
      <c r="F221" t="b">
        <f t="shared" si="11"/>
        <v>1</v>
      </c>
    </row>
    <row r="222" spans="1:6" x14ac:dyDescent="0.25">
      <c r="A222" t="s">
        <v>146</v>
      </c>
      <c r="D222" t="b">
        <f t="shared" si="9"/>
        <v>0</v>
      </c>
      <c r="E222" t="b">
        <f t="shared" si="10"/>
        <v>0</v>
      </c>
      <c r="F222" t="b">
        <f t="shared" si="11"/>
        <v>1</v>
      </c>
    </row>
    <row r="223" spans="1:6" x14ac:dyDescent="0.25">
      <c r="A223" t="s">
        <v>255</v>
      </c>
      <c r="D223" t="b">
        <f t="shared" si="9"/>
        <v>0</v>
      </c>
      <c r="E223" t="b">
        <f t="shared" si="10"/>
        <v>0</v>
      </c>
      <c r="F223" t="b">
        <f t="shared" si="11"/>
        <v>1</v>
      </c>
    </row>
    <row r="224" spans="1:6" x14ac:dyDescent="0.25">
      <c r="A224" t="s">
        <v>147</v>
      </c>
      <c r="D224" t="b">
        <f t="shared" si="9"/>
        <v>0</v>
      </c>
      <c r="E224" t="b">
        <f t="shared" si="10"/>
        <v>0</v>
      </c>
      <c r="F224" t="b">
        <f t="shared" si="11"/>
        <v>1</v>
      </c>
    </row>
    <row r="225" spans="1:6" x14ac:dyDescent="0.25">
      <c r="A225" t="s">
        <v>148</v>
      </c>
      <c r="D225" t="b">
        <f t="shared" si="9"/>
        <v>0</v>
      </c>
      <c r="E225" t="b">
        <f t="shared" si="10"/>
        <v>0</v>
      </c>
      <c r="F225" t="b">
        <f t="shared" si="11"/>
        <v>1</v>
      </c>
    </row>
    <row r="226" spans="1:6" x14ac:dyDescent="0.25">
      <c r="A226" t="s">
        <v>149</v>
      </c>
      <c r="D226" t="b">
        <f t="shared" si="9"/>
        <v>0</v>
      </c>
      <c r="E226" t="b">
        <f t="shared" si="10"/>
        <v>0</v>
      </c>
      <c r="F226" t="b">
        <f t="shared" si="11"/>
        <v>1</v>
      </c>
    </row>
    <row r="227" spans="1:6" x14ac:dyDescent="0.25">
      <c r="A227" t="s">
        <v>256</v>
      </c>
      <c r="D227" t="b">
        <f t="shared" si="9"/>
        <v>0</v>
      </c>
      <c r="E227" t="b">
        <f t="shared" si="10"/>
        <v>0</v>
      </c>
      <c r="F227" t="b">
        <f t="shared" si="11"/>
        <v>1</v>
      </c>
    </row>
    <row r="228" spans="1:6" x14ac:dyDescent="0.25">
      <c r="A228" t="s">
        <v>257</v>
      </c>
      <c r="D228" t="b">
        <f t="shared" si="9"/>
        <v>0</v>
      </c>
      <c r="E228" t="b">
        <f t="shared" si="10"/>
        <v>0</v>
      </c>
      <c r="F228" t="b">
        <f t="shared" si="11"/>
        <v>1</v>
      </c>
    </row>
    <row r="229" spans="1:6" x14ac:dyDescent="0.25">
      <c r="A229" t="s">
        <v>258</v>
      </c>
      <c r="D229" t="b">
        <f t="shared" si="9"/>
        <v>0</v>
      </c>
      <c r="E229" t="b">
        <f t="shared" si="10"/>
        <v>0</v>
      </c>
      <c r="F229" t="b">
        <f t="shared" si="11"/>
        <v>1</v>
      </c>
    </row>
    <row r="230" spans="1:6" x14ac:dyDescent="0.25">
      <c r="A230" t="s">
        <v>259</v>
      </c>
      <c r="D230" t="b">
        <f t="shared" si="9"/>
        <v>0</v>
      </c>
      <c r="E230" t="b">
        <f t="shared" si="10"/>
        <v>0</v>
      </c>
      <c r="F230" t="b">
        <f t="shared" si="11"/>
        <v>1</v>
      </c>
    </row>
    <row r="231" spans="1:6" x14ac:dyDescent="0.25">
      <c r="A231" t="s">
        <v>150</v>
      </c>
      <c r="D231" t="b">
        <f t="shared" si="9"/>
        <v>0</v>
      </c>
      <c r="E231" t="b">
        <f t="shared" si="10"/>
        <v>0</v>
      </c>
      <c r="F231" t="b">
        <f t="shared" si="11"/>
        <v>1</v>
      </c>
    </row>
    <row r="232" spans="1:6" x14ac:dyDescent="0.25">
      <c r="A232" t="s">
        <v>151</v>
      </c>
      <c r="D232" t="b">
        <f t="shared" si="9"/>
        <v>0</v>
      </c>
      <c r="E232" t="b">
        <f t="shared" si="10"/>
        <v>0</v>
      </c>
      <c r="F232" t="b">
        <f t="shared" si="11"/>
        <v>1</v>
      </c>
    </row>
    <row r="233" spans="1:6" x14ac:dyDescent="0.25">
      <c r="A233" t="s">
        <v>260</v>
      </c>
      <c r="D233" t="b">
        <f t="shared" si="9"/>
        <v>0</v>
      </c>
      <c r="E233" t="b">
        <f t="shared" si="10"/>
        <v>0</v>
      </c>
      <c r="F233" t="b">
        <f t="shared" si="11"/>
        <v>1</v>
      </c>
    </row>
    <row r="234" spans="1:6" x14ac:dyDescent="0.25">
      <c r="A234" t="s">
        <v>152</v>
      </c>
      <c r="D234" t="b">
        <f t="shared" si="9"/>
        <v>0</v>
      </c>
      <c r="E234" t="b">
        <f t="shared" si="10"/>
        <v>0</v>
      </c>
      <c r="F234" t="b">
        <f t="shared" si="11"/>
        <v>1</v>
      </c>
    </row>
    <row r="235" spans="1:6" x14ac:dyDescent="0.25">
      <c r="A235" t="s">
        <v>153</v>
      </c>
      <c r="D235" t="b">
        <f t="shared" si="9"/>
        <v>0</v>
      </c>
      <c r="E235" t="b">
        <f t="shared" si="10"/>
        <v>0</v>
      </c>
      <c r="F235" t="b">
        <f t="shared" si="11"/>
        <v>1</v>
      </c>
    </row>
    <row r="236" spans="1:6" x14ac:dyDescent="0.25">
      <c r="A236" t="s">
        <v>261</v>
      </c>
      <c r="D236" t="b">
        <f t="shared" si="9"/>
        <v>0</v>
      </c>
      <c r="E236" t="b">
        <f t="shared" si="10"/>
        <v>0</v>
      </c>
      <c r="F236" t="b">
        <f t="shared" si="11"/>
        <v>1</v>
      </c>
    </row>
    <row r="237" spans="1:6" x14ac:dyDescent="0.25">
      <c r="A237" t="s">
        <v>262</v>
      </c>
      <c r="D237" t="b">
        <f t="shared" si="9"/>
        <v>0</v>
      </c>
      <c r="E237" t="b">
        <f t="shared" si="10"/>
        <v>0</v>
      </c>
      <c r="F237" t="b">
        <f t="shared" si="11"/>
        <v>1</v>
      </c>
    </row>
    <row r="238" spans="1:6" x14ac:dyDescent="0.25">
      <c r="A238" t="s">
        <v>163</v>
      </c>
      <c r="D238" t="b">
        <f t="shared" si="9"/>
        <v>0</v>
      </c>
      <c r="E238" t="b">
        <f t="shared" si="10"/>
        <v>0</v>
      </c>
      <c r="F238" t="b">
        <f t="shared" si="11"/>
        <v>1</v>
      </c>
    </row>
    <row r="239" spans="1:6" x14ac:dyDescent="0.25">
      <c r="A239" t="s">
        <v>154</v>
      </c>
      <c r="D239" t="b">
        <f t="shared" si="9"/>
        <v>0</v>
      </c>
      <c r="E239" t="b">
        <f t="shared" si="10"/>
        <v>0</v>
      </c>
      <c r="F239" t="b">
        <f t="shared" si="11"/>
        <v>1</v>
      </c>
    </row>
    <row r="240" spans="1:6" x14ac:dyDescent="0.25">
      <c r="A240" t="s">
        <v>155</v>
      </c>
      <c r="D240" t="b">
        <f t="shared" si="9"/>
        <v>0</v>
      </c>
      <c r="E240" t="b">
        <f t="shared" si="10"/>
        <v>0</v>
      </c>
      <c r="F240" t="b">
        <f t="shared" si="11"/>
        <v>1</v>
      </c>
    </row>
    <row r="241" spans="1:6" x14ac:dyDescent="0.25">
      <c r="A241" t="s">
        <v>156</v>
      </c>
      <c r="D241" t="b">
        <f t="shared" si="9"/>
        <v>0</v>
      </c>
      <c r="E241" t="b">
        <f t="shared" si="10"/>
        <v>0</v>
      </c>
      <c r="F241" t="b">
        <f t="shared" si="11"/>
        <v>1</v>
      </c>
    </row>
    <row r="242" spans="1:6" x14ac:dyDescent="0.25">
      <c r="A242" t="s">
        <v>157</v>
      </c>
      <c r="D242" t="b">
        <f t="shared" si="9"/>
        <v>0</v>
      </c>
      <c r="E242" t="b">
        <f t="shared" si="10"/>
        <v>0</v>
      </c>
      <c r="F242" t="b">
        <f t="shared" si="11"/>
        <v>1</v>
      </c>
    </row>
    <row r="243" spans="1:6" x14ac:dyDescent="0.25">
      <c r="A243" t="s">
        <v>158</v>
      </c>
      <c r="D243" t="b">
        <f t="shared" si="9"/>
        <v>0</v>
      </c>
      <c r="E243" t="b">
        <f t="shared" si="10"/>
        <v>0</v>
      </c>
      <c r="F243" t="b">
        <f t="shared" si="11"/>
        <v>1</v>
      </c>
    </row>
    <row r="244" spans="1:6" x14ac:dyDescent="0.25">
      <c r="A244" t="s">
        <v>159</v>
      </c>
      <c r="D244" t="b">
        <f t="shared" si="9"/>
        <v>0</v>
      </c>
      <c r="E244" t="b">
        <f t="shared" si="10"/>
        <v>0</v>
      </c>
      <c r="F244" t="b">
        <f t="shared" si="11"/>
        <v>1</v>
      </c>
    </row>
    <row r="245" spans="1:6" x14ac:dyDescent="0.25">
      <c r="A245" t="s">
        <v>160</v>
      </c>
      <c r="D245" t="b">
        <f t="shared" si="9"/>
        <v>0</v>
      </c>
      <c r="E245" t="b">
        <f t="shared" si="10"/>
        <v>0</v>
      </c>
      <c r="F245" t="b">
        <f t="shared" si="11"/>
        <v>1</v>
      </c>
    </row>
    <row r="246" spans="1:6" x14ac:dyDescent="0.25">
      <c r="A246" t="s">
        <v>263</v>
      </c>
      <c r="D246" t="b">
        <f t="shared" si="9"/>
        <v>0</v>
      </c>
      <c r="E246" t="b">
        <f t="shared" si="10"/>
        <v>0</v>
      </c>
      <c r="F246" t="b">
        <f t="shared" si="11"/>
        <v>1</v>
      </c>
    </row>
    <row r="247" spans="1:6" x14ac:dyDescent="0.25">
      <c r="A247" t="s">
        <v>264</v>
      </c>
      <c r="D247" t="b">
        <f t="shared" si="9"/>
        <v>0</v>
      </c>
      <c r="E247" t="b">
        <f t="shared" si="10"/>
        <v>0</v>
      </c>
      <c r="F247" t="b">
        <f t="shared" si="11"/>
        <v>1</v>
      </c>
    </row>
    <row r="248" spans="1:6" x14ac:dyDescent="0.25">
      <c r="A248" t="s">
        <v>265</v>
      </c>
      <c r="D248" t="b">
        <f t="shared" si="9"/>
        <v>0</v>
      </c>
      <c r="E248" t="b">
        <f t="shared" si="10"/>
        <v>0</v>
      </c>
      <c r="F248" t="b">
        <f t="shared" si="11"/>
        <v>1</v>
      </c>
    </row>
    <row r="249" spans="1:6" x14ac:dyDescent="0.25">
      <c r="A249" t="s">
        <v>266</v>
      </c>
      <c r="D249" t="b">
        <f t="shared" si="9"/>
        <v>0</v>
      </c>
      <c r="E249" t="b">
        <f t="shared" si="10"/>
        <v>0</v>
      </c>
      <c r="F249" t="b">
        <f t="shared" si="11"/>
        <v>1</v>
      </c>
    </row>
    <row r="250" spans="1:6" x14ac:dyDescent="0.25">
      <c r="A250" t="s">
        <v>267</v>
      </c>
      <c r="D250" t="b">
        <f t="shared" si="9"/>
        <v>0</v>
      </c>
      <c r="E250" t="b">
        <f t="shared" si="10"/>
        <v>0</v>
      </c>
      <c r="F250" t="b">
        <f t="shared" si="11"/>
        <v>1</v>
      </c>
    </row>
    <row r="251" spans="1:6" x14ac:dyDescent="0.25">
      <c r="A251" t="s">
        <v>165</v>
      </c>
      <c r="D251" t="b">
        <f t="shared" si="9"/>
        <v>0</v>
      </c>
      <c r="E251" t="b">
        <f t="shared" si="10"/>
        <v>0</v>
      </c>
      <c r="F251" t="b">
        <f t="shared" si="11"/>
        <v>1</v>
      </c>
    </row>
    <row r="252" spans="1:6" x14ac:dyDescent="0.25">
      <c r="A252" s="2" t="s">
        <v>271</v>
      </c>
      <c r="B252" s="2"/>
      <c r="C252" s="2"/>
      <c r="D252">
        <f>COUNTIF(D2:D251,FALSE)</f>
        <v>250</v>
      </c>
      <c r="E252">
        <f t="shared" ref="E252:F252" si="12">COUNTIF(E2:E251,FALSE)</f>
        <v>250</v>
      </c>
      <c r="F252">
        <f t="shared" si="12"/>
        <v>0</v>
      </c>
    </row>
    <row r="294" spans="1:1" x14ac:dyDescent="0.25">
      <c r="A294" t="s">
        <v>181</v>
      </c>
    </row>
    <row r="295" spans="1:1" x14ac:dyDescent="0.25">
      <c r="A295" t="s">
        <v>178</v>
      </c>
    </row>
    <row r="296" spans="1:1" x14ac:dyDescent="0.25">
      <c r="A296" t="s">
        <v>171</v>
      </c>
    </row>
    <row r="297" spans="1:1" x14ac:dyDescent="0.25">
      <c r="A297" t="s">
        <v>179</v>
      </c>
    </row>
    <row r="298" spans="1:1" x14ac:dyDescent="0.25">
      <c r="A298" t="s">
        <v>172</v>
      </c>
    </row>
    <row r="299" spans="1:1" x14ac:dyDescent="0.25">
      <c r="A299" t="s">
        <v>166</v>
      </c>
    </row>
    <row r="300" spans="1:1" x14ac:dyDescent="0.25">
      <c r="A300" t="s">
        <v>176</v>
      </c>
    </row>
    <row r="301" spans="1:1" x14ac:dyDescent="0.25">
      <c r="A301" t="s">
        <v>180</v>
      </c>
    </row>
    <row r="302" spans="1:1" x14ac:dyDescent="0.25">
      <c r="A302" t="s">
        <v>177</v>
      </c>
    </row>
    <row r="303" spans="1:1" x14ac:dyDescent="0.25">
      <c r="A303" t="s">
        <v>169</v>
      </c>
    </row>
    <row r="304" spans="1:1" x14ac:dyDescent="0.25">
      <c r="A304" t="s">
        <v>173</v>
      </c>
    </row>
    <row r="305" spans="1:1" x14ac:dyDescent="0.25">
      <c r="A305" t="s">
        <v>167</v>
      </c>
    </row>
    <row r="306" spans="1:1" x14ac:dyDescent="0.25">
      <c r="A306" t="s">
        <v>174</v>
      </c>
    </row>
    <row r="307" spans="1:1" x14ac:dyDescent="0.25">
      <c r="A307" t="s">
        <v>175</v>
      </c>
    </row>
    <row r="308" spans="1:1" x14ac:dyDescent="0.25">
      <c r="A308" t="s">
        <v>168</v>
      </c>
    </row>
    <row r="309" spans="1:1" x14ac:dyDescent="0.25">
      <c r="A309" t="s">
        <v>170</v>
      </c>
    </row>
  </sheetData>
  <mergeCells count="1">
    <mergeCell ref="A252:C2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baakgun</dc:creator>
  <cp:lastModifiedBy>baakgun</cp:lastModifiedBy>
  <dcterms:created xsi:type="dcterms:W3CDTF">2017-04-18T11:48:11Z</dcterms:created>
  <dcterms:modified xsi:type="dcterms:W3CDTF">2017-04-18T13:17:25Z</dcterms:modified>
</cp:coreProperties>
</file>